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ех.освид-е" sheetId="4" r:id="rId1"/>
  </sheets>
  <definedNames>
    <definedName name="_xlnm.Print_Titles" localSheetId="0">'Тех.освид-е'!$6:$7</definedName>
  </definedNames>
  <calcPr calcId="145621"/>
</workbook>
</file>

<file path=xl/sharedStrings.xml><?xml version="1.0" encoding="utf-8"?>
<sst xmlns="http://schemas.openxmlformats.org/spreadsheetml/2006/main" count="119" uniqueCount="91">
  <si>
    <t>№ п/п</t>
  </si>
  <si>
    <t>Наименование РЭС / Службы</t>
  </si>
  <si>
    <t>Наименование объекта</t>
  </si>
  <si>
    <t>Объем работ*</t>
  </si>
  <si>
    <t xml:space="preserve"> Проведение внешнего и внутреннего осмотров;
- обследование фундамента;
- обследование внутренних отдельно стоящих опор;
- обследование стен;
- обследование перекрытия;
- обследование покрытия;
Оценка технического состояния;
Формирование технического отчета
- выдача рекомендаций для дальнейшей эксплуатации.</t>
  </si>
  <si>
    <t xml:space="preserve">Месторасположение </t>
  </si>
  <si>
    <t xml:space="preserve">Проведение технического обследования строительных конструкций зданий и сооружений электросетевых объектов </t>
  </si>
  <si>
    <t>Сандовский РЭС</t>
  </si>
  <si>
    <t>171000, г. Вышний Волочек, ул. Ямская, ПС Вышний Волочек</t>
  </si>
  <si>
    <t>171255, Тверская обл., г. Конаково, ул.Васильковского, д.4</t>
  </si>
  <si>
    <t>171750, Тверская обл., п. Сандово, ул.Заводская, д.8</t>
  </si>
  <si>
    <t>171255, Тверская обл., г. Конаково, ул.Васильковского, д.4 (Тверская обл., Конаковский р-н, с.Завидово)</t>
  </si>
  <si>
    <t>* - подробный перечень работ приведен в Приложении № 6 к ТЗ</t>
  </si>
  <si>
    <t>Примечание
(техническое место объекта)</t>
  </si>
  <si>
    <t>Бежецкий РЭС</t>
  </si>
  <si>
    <t>Максатихинский РЭС</t>
  </si>
  <si>
    <t>Ржевский РЭС</t>
  </si>
  <si>
    <t>Оленинский РЭС</t>
  </si>
  <si>
    <t>Конаковский  РЭС</t>
  </si>
  <si>
    <t>УСПС Вышневолоцкой ПБ</t>
  </si>
  <si>
    <t>УСПС Кимрской ПБ</t>
  </si>
  <si>
    <t>УСПС Ржевской ПБ</t>
  </si>
  <si>
    <t>УСПС Тверской ПБ</t>
  </si>
  <si>
    <t xml:space="preserve"> УСПС Торжокской ПБ</t>
  </si>
  <si>
    <t>ZDT10-0103154-01</t>
  </si>
  <si>
    <t>ZDT10-0103166-01</t>
  </si>
  <si>
    <t>ZDRPB-0000103-01</t>
  </si>
  <si>
    <t>ZDRPB-0000006-03</t>
  </si>
  <si>
    <t>ZDRPB-0000078-01</t>
  </si>
  <si>
    <t>ZDRPB-0000258-02</t>
  </si>
  <si>
    <t>ZDRPB-0000285-01</t>
  </si>
  <si>
    <t>ZDRPB-0000285-03</t>
  </si>
  <si>
    <t>ZDRPB-0000331-01</t>
  </si>
  <si>
    <t>ZD110-000961-02</t>
  </si>
  <si>
    <t>ZD035-001415-01</t>
  </si>
  <si>
    <t>ZD110-001228-01</t>
  </si>
  <si>
    <t>ZD110-001168-01</t>
  </si>
  <si>
    <t>ZDRPB-0000972-02</t>
  </si>
  <si>
    <t>ZDRPB-0000972-03</t>
  </si>
  <si>
    <t>ZD110-001302-01</t>
  </si>
  <si>
    <t>ZDRPB-0000354-03</t>
  </si>
  <si>
    <t>ZDRPB-0000027-04</t>
  </si>
  <si>
    <t>Примечание:
 S(площадь), м2 / h(высота), м / V(объем), м3</t>
  </si>
  <si>
    <t>31,32  /8 (2 эт.) /  250,5</t>
  </si>
  <si>
    <t>233 / 4,5 /1048,50</t>
  </si>
  <si>
    <t>239,9 / 3,9 / 935,61</t>
  </si>
  <si>
    <t>79,64 / 2,70 /215</t>
  </si>
  <si>
    <t>105,1 /3,85 /404,5</t>
  </si>
  <si>
    <t>79,7 / 3,8 / 303</t>
  </si>
  <si>
    <t>182,3 / 3,3 / 601,59</t>
  </si>
  <si>
    <t>384,2 / 7,00 (2 эт.) / 2689,4</t>
  </si>
  <si>
    <t>239,4 /4,3 /1029,42</t>
  </si>
  <si>
    <t>285,3 / 4,3 /1227</t>
  </si>
  <si>
    <t>460 / 4,20 /1932</t>
  </si>
  <si>
    <t>81,8 / 4,05 / 331,29</t>
  </si>
  <si>
    <t>125,8 / 3,8 /478</t>
  </si>
  <si>
    <t>290,4 /3,8 /1104</t>
  </si>
  <si>
    <t>311,7 / 4,10 / 1277,97</t>
  </si>
  <si>
    <t>812 / 8,9 (2 эт) / 7226,8</t>
  </si>
  <si>
    <t>375 / 6,2 (2 эт.) /1580</t>
  </si>
  <si>
    <t>ЗТП10 №192 Котель.Мих.Гора-2*400 Ф.175 ПС Ш.Дуброво (инв.№ 69118034)</t>
  </si>
  <si>
    <t xml:space="preserve"> филиала ПАО "МРСК Центра" - "Тверьэнерго" подрядным способом в 2016 году </t>
  </si>
  <si>
    <t xml:space="preserve">ЗТП10 №200 ФКРС-2 Мих.Гора-2*400 Ф.178 ПС Ш.Дуброво (инв.№ 69118242) </t>
  </si>
  <si>
    <t>Производственный корпус Сандово (инв.№ 69100094)</t>
  </si>
  <si>
    <t xml:space="preserve">Гараж на 3 автомашины Максатиха (инв.№ 69100077/1) </t>
  </si>
  <si>
    <t>Гараж общей площадью 99,9 кв.м ПС Ржев (инв.№ 697010021)</t>
  </si>
  <si>
    <t xml:space="preserve">Здание склад общей площадью 265,5кв.м ПС Ржев (инв.№ 697010022) </t>
  </si>
  <si>
    <t xml:space="preserve">Здание склада, общей площадью 93,1 кв.м. (инв.№ 697010078) </t>
  </si>
  <si>
    <t>Здание производственной базы Осугского участка общей площадью 48,1 кв.м. (инв.№ 697010014)</t>
  </si>
  <si>
    <t xml:space="preserve">ПРОИЗВОДСТВЕННОЕ ЗДАНИЕ (Административное здание)  (инв.№ 6950000641) </t>
  </si>
  <si>
    <t xml:space="preserve">ПРОИЗВОДСТВЕННОЕ ЗДАНИЕ (Гараж)  (инв.№ 6950000641) </t>
  </si>
  <si>
    <t>Здание конторы (инв.№ 6950000534)</t>
  </si>
  <si>
    <t>Произв. зд. обслуж.перс. техн. Служб (Пристройка к зданию Диспет.пункта ) (инв.№ 650)</t>
  </si>
  <si>
    <t>Здание трансф.п.ст.п.Красномайский (здание ОПУ) (инв.№ 750)</t>
  </si>
  <si>
    <t xml:space="preserve">Здание ОПУ п/ст 110/35/10кв Радуга Кимр.р-н (инв.№ 6930580050) </t>
  </si>
  <si>
    <t xml:space="preserve">Произв.здание ОПУ п/ст Борки Кимрский р-н (инв.№ 6930580040) </t>
  </si>
  <si>
    <t>П.СТ.РАМЕШКИ 110-35-10КВ (Здание ПС Рамешки) (инв.№ 6950018464)</t>
  </si>
  <si>
    <t>П-СТ.КАЛИНИНСКАЯ МАСТЕРСКАЯ ПО РЕМОНТУ ОБОРУДОВ. (инв.№ 6950000718)</t>
  </si>
  <si>
    <t>ЗДАНИЕ АДМИНИСТРАТИВНОЕ ТРЭС  (Здание СПС) (инв.№ 000113)</t>
  </si>
  <si>
    <t>172384, г. Ржев, ул. Ржевская, ПС (Тверская обл., г.Ржев, п.Путеец ул.Рижская)</t>
  </si>
  <si>
    <t>Тверская обл., п.Максатиза, улЗеленая, д.6</t>
  </si>
  <si>
    <t>172400, Тверская обл., п.Оленино, ул. Гагарина, д.59</t>
  </si>
  <si>
    <t>172009, г. Торжок, ул.Энергетиков, д.5</t>
  </si>
  <si>
    <t>170015, г. Тверь, ул.Димитрова, д.66</t>
  </si>
  <si>
    <t>170015, г. Тверь, ул.Димитрова, д.66 (Тверская обл., п.Рамешки, ПС)</t>
  </si>
  <si>
    <t>171510, г.Кимры, ул.Дзержинского, д.26 (Тверская обл., г.Кимры, ПС)</t>
  </si>
  <si>
    <t>171000, г. Вышний Волочек, ул.Ямская, ПС(Тверская обл., Вышневолоцкий р-н, п.Красномайский, ПC 35/6кВ Красный Май)</t>
  </si>
  <si>
    <t>172380, г.Ржев, ул.Волжская, д.1 (Тверская обл., Ржевский р-н, п.Осуга)</t>
  </si>
  <si>
    <t>171510, г.Кимры, ул.Дзержинского, д.26 (Тверская обл., г.Кимры, Борковское ш.)</t>
  </si>
  <si>
    <t>171940, Тверская обл., Бежецкий  р-н, д.Михайлова Гора</t>
  </si>
  <si>
    <t xml:space="preserve">Приложение № 1 к ТЗ на техническое обследование строительных конструкций зданий и сооружений электросетевых бъектов.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</si>
</sst>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6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9"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view="pageBreakPreview" topLeftCell="A22" zoomScale="60" zoomScaleNormal="70" workbookViewId="0">
      <selection activeCell="A6" sqref="A6:G7"/>
    </sheetView>
  </sheetViews>
  <sheetFormatPr defaultRowHeight="21.75" customHeight="1" x14ac:dyDescent="0.25"/>
  <cols>
    <col min="1" max="1" width="8.85546875" style="1" customWidth="1"/>
    <col min="2" max="2" width="22.85546875" style="1" customWidth="1"/>
    <col min="3" max="3" width="35.140625" style="1" customWidth="1"/>
    <col min="4" max="4" width="31.5703125" style="1" customWidth="1"/>
    <col min="5" max="5" width="56.28515625" style="1" customWidth="1"/>
    <col min="6" max="6" width="25" style="1" customWidth="1"/>
    <col min="7" max="7" width="33.5703125" style="1" customWidth="1"/>
    <col min="8" max="255" width="9.140625" style="1"/>
    <col min="256" max="256" width="4.85546875" style="1" customWidth="1"/>
    <col min="257" max="257" width="14.28515625" style="1" customWidth="1"/>
    <col min="258" max="258" width="18.7109375" style="1" customWidth="1"/>
    <col min="259" max="259" width="66" style="1" customWidth="1"/>
    <col min="260" max="260" width="13.28515625" style="1" customWidth="1"/>
    <col min="261" max="511" width="9.140625" style="1"/>
    <col min="512" max="512" width="4.85546875" style="1" customWidth="1"/>
    <col min="513" max="513" width="14.28515625" style="1" customWidth="1"/>
    <col min="514" max="514" width="18.7109375" style="1" customWidth="1"/>
    <col min="515" max="515" width="66" style="1" customWidth="1"/>
    <col min="516" max="516" width="13.28515625" style="1" customWidth="1"/>
    <col min="517" max="767" width="9.140625" style="1"/>
    <col min="768" max="768" width="4.85546875" style="1" customWidth="1"/>
    <col min="769" max="769" width="14.28515625" style="1" customWidth="1"/>
    <col min="770" max="770" width="18.7109375" style="1" customWidth="1"/>
    <col min="771" max="771" width="66" style="1" customWidth="1"/>
    <col min="772" max="772" width="13.28515625" style="1" customWidth="1"/>
    <col min="773" max="1023" width="9.140625" style="1"/>
    <col min="1024" max="1024" width="4.85546875" style="1" customWidth="1"/>
    <col min="1025" max="1025" width="14.28515625" style="1" customWidth="1"/>
    <col min="1026" max="1026" width="18.7109375" style="1" customWidth="1"/>
    <col min="1027" max="1027" width="66" style="1" customWidth="1"/>
    <col min="1028" max="1028" width="13.28515625" style="1" customWidth="1"/>
    <col min="1029" max="1279" width="9.140625" style="1"/>
    <col min="1280" max="1280" width="4.85546875" style="1" customWidth="1"/>
    <col min="1281" max="1281" width="14.28515625" style="1" customWidth="1"/>
    <col min="1282" max="1282" width="18.7109375" style="1" customWidth="1"/>
    <col min="1283" max="1283" width="66" style="1" customWidth="1"/>
    <col min="1284" max="1284" width="13.28515625" style="1" customWidth="1"/>
    <col min="1285" max="1535" width="9.140625" style="1"/>
    <col min="1536" max="1536" width="4.85546875" style="1" customWidth="1"/>
    <col min="1537" max="1537" width="14.28515625" style="1" customWidth="1"/>
    <col min="1538" max="1538" width="18.7109375" style="1" customWidth="1"/>
    <col min="1539" max="1539" width="66" style="1" customWidth="1"/>
    <col min="1540" max="1540" width="13.28515625" style="1" customWidth="1"/>
    <col min="1541" max="1791" width="9.140625" style="1"/>
    <col min="1792" max="1792" width="4.85546875" style="1" customWidth="1"/>
    <col min="1793" max="1793" width="14.28515625" style="1" customWidth="1"/>
    <col min="1794" max="1794" width="18.7109375" style="1" customWidth="1"/>
    <col min="1795" max="1795" width="66" style="1" customWidth="1"/>
    <col min="1796" max="1796" width="13.28515625" style="1" customWidth="1"/>
    <col min="1797" max="2047" width="9.140625" style="1"/>
    <col min="2048" max="2048" width="4.85546875" style="1" customWidth="1"/>
    <col min="2049" max="2049" width="14.28515625" style="1" customWidth="1"/>
    <col min="2050" max="2050" width="18.7109375" style="1" customWidth="1"/>
    <col min="2051" max="2051" width="66" style="1" customWidth="1"/>
    <col min="2052" max="2052" width="13.28515625" style="1" customWidth="1"/>
    <col min="2053" max="2303" width="9.140625" style="1"/>
    <col min="2304" max="2304" width="4.85546875" style="1" customWidth="1"/>
    <col min="2305" max="2305" width="14.28515625" style="1" customWidth="1"/>
    <col min="2306" max="2306" width="18.7109375" style="1" customWidth="1"/>
    <col min="2307" max="2307" width="66" style="1" customWidth="1"/>
    <col min="2308" max="2308" width="13.28515625" style="1" customWidth="1"/>
    <col min="2309" max="2559" width="9.140625" style="1"/>
    <col min="2560" max="2560" width="4.85546875" style="1" customWidth="1"/>
    <col min="2561" max="2561" width="14.28515625" style="1" customWidth="1"/>
    <col min="2562" max="2562" width="18.7109375" style="1" customWidth="1"/>
    <col min="2563" max="2563" width="66" style="1" customWidth="1"/>
    <col min="2564" max="2564" width="13.28515625" style="1" customWidth="1"/>
    <col min="2565" max="2815" width="9.140625" style="1"/>
    <col min="2816" max="2816" width="4.85546875" style="1" customWidth="1"/>
    <col min="2817" max="2817" width="14.28515625" style="1" customWidth="1"/>
    <col min="2818" max="2818" width="18.7109375" style="1" customWidth="1"/>
    <col min="2819" max="2819" width="66" style="1" customWidth="1"/>
    <col min="2820" max="2820" width="13.28515625" style="1" customWidth="1"/>
    <col min="2821" max="3071" width="9.140625" style="1"/>
    <col min="3072" max="3072" width="4.85546875" style="1" customWidth="1"/>
    <col min="3073" max="3073" width="14.28515625" style="1" customWidth="1"/>
    <col min="3074" max="3074" width="18.7109375" style="1" customWidth="1"/>
    <col min="3075" max="3075" width="66" style="1" customWidth="1"/>
    <col min="3076" max="3076" width="13.28515625" style="1" customWidth="1"/>
    <col min="3077" max="3327" width="9.140625" style="1"/>
    <col min="3328" max="3328" width="4.85546875" style="1" customWidth="1"/>
    <col min="3329" max="3329" width="14.28515625" style="1" customWidth="1"/>
    <col min="3330" max="3330" width="18.7109375" style="1" customWidth="1"/>
    <col min="3331" max="3331" width="66" style="1" customWidth="1"/>
    <col min="3332" max="3332" width="13.28515625" style="1" customWidth="1"/>
    <col min="3333" max="3583" width="9.140625" style="1"/>
    <col min="3584" max="3584" width="4.85546875" style="1" customWidth="1"/>
    <col min="3585" max="3585" width="14.28515625" style="1" customWidth="1"/>
    <col min="3586" max="3586" width="18.7109375" style="1" customWidth="1"/>
    <col min="3587" max="3587" width="66" style="1" customWidth="1"/>
    <col min="3588" max="3588" width="13.28515625" style="1" customWidth="1"/>
    <col min="3589" max="3839" width="9.140625" style="1"/>
    <col min="3840" max="3840" width="4.85546875" style="1" customWidth="1"/>
    <col min="3841" max="3841" width="14.28515625" style="1" customWidth="1"/>
    <col min="3842" max="3842" width="18.7109375" style="1" customWidth="1"/>
    <col min="3843" max="3843" width="66" style="1" customWidth="1"/>
    <col min="3844" max="3844" width="13.28515625" style="1" customWidth="1"/>
    <col min="3845" max="4095" width="9.140625" style="1"/>
    <col min="4096" max="4096" width="4.85546875" style="1" customWidth="1"/>
    <col min="4097" max="4097" width="14.28515625" style="1" customWidth="1"/>
    <col min="4098" max="4098" width="18.7109375" style="1" customWidth="1"/>
    <col min="4099" max="4099" width="66" style="1" customWidth="1"/>
    <col min="4100" max="4100" width="13.28515625" style="1" customWidth="1"/>
    <col min="4101" max="4351" width="9.140625" style="1"/>
    <col min="4352" max="4352" width="4.85546875" style="1" customWidth="1"/>
    <col min="4353" max="4353" width="14.28515625" style="1" customWidth="1"/>
    <col min="4354" max="4354" width="18.7109375" style="1" customWidth="1"/>
    <col min="4355" max="4355" width="66" style="1" customWidth="1"/>
    <col min="4356" max="4356" width="13.28515625" style="1" customWidth="1"/>
    <col min="4357" max="4607" width="9.140625" style="1"/>
    <col min="4608" max="4608" width="4.85546875" style="1" customWidth="1"/>
    <col min="4609" max="4609" width="14.28515625" style="1" customWidth="1"/>
    <col min="4610" max="4610" width="18.7109375" style="1" customWidth="1"/>
    <col min="4611" max="4611" width="66" style="1" customWidth="1"/>
    <col min="4612" max="4612" width="13.28515625" style="1" customWidth="1"/>
    <col min="4613" max="4863" width="9.140625" style="1"/>
    <col min="4864" max="4864" width="4.85546875" style="1" customWidth="1"/>
    <col min="4865" max="4865" width="14.28515625" style="1" customWidth="1"/>
    <col min="4866" max="4866" width="18.7109375" style="1" customWidth="1"/>
    <col min="4867" max="4867" width="66" style="1" customWidth="1"/>
    <col min="4868" max="4868" width="13.28515625" style="1" customWidth="1"/>
    <col min="4869" max="5119" width="9.140625" style="1"/>
    <col min="5120" max="5120" width="4.85546875" style="1" customWidth="1"/>
    <col min="5121" max="5121" width="14.28515625" style="1" customWidth="1"/>
    <col min="5122" max="5122" width="18.7109375" style="1" customWidth="1"/>
    <col min="5123" max="5123" width="66" style="1" customWidth="1"/>
    <col min="5124" max="5124" width="13.28515625" style="1" customWidth="1"/>
    <col min="5125" max="5375" width="9.140625" style="1"/>
    <col min="5376" max="5376" width="4.85546875" style="1" customWidth="1"/>
    <col min="5377" max="5377" width="14.28515625" style="1" customWidth="1"/>
    <col min="5378" max="5378" width="18.7109375" style="1" customWidth="1"/>
    <col min="5379" max="5379" width="66" style="1" customWidth="1"/>
    <col min="5380" max="5380" width="13.28515625" style="1" customWidth="1"/>
    <col min="5381" max="5631" width="9.140625" style="1"/>
    <col min="5632" max="5632" width="4.85546875" style="1" customWidth="1"/>
    <col min="5633" max="5633" width="14.28515625" style="1" customWidth="1"/>
    <col min="5634" max="5634" width="18.7109375" style="1" customWidth="1"/>
    <col min="5635" max="5635" width="66" style="1" customWidth="1"/>
    <col min="5636" max="5636" width="13.28515625" style="1" customWidth="1"/>
    <col min="5637" max="5887" width="9.140625" style="1"/>
    <col min="5888" max="5888" width="4.85546875" style="1" customWidth="1"/>
    <col min="5889" max="5889" width="14.28515625" style="1" customWidth="1"/>
    <col min="5890" max="5890" width="18.7109375" style="1" customWidth="1"/>
    <col min="5891" max="5891" width="66" style="1" customWidth="1"/>
    <col min="5892" max="5892" width="13.28515625" style="1" customWidth="1"/>
    <col min="5893" max="6143" width="9.140625" style="1"/>
    <col min="6144" max="6144" width="4.85546875" style="1" customWidth="1"/>
    <col min="6145" max="6145" width="14.28515625" style="1" customWidth="1"/>
    <col min="6146" max="6146" width="18.7109375" style="1" customWidth="1"/>
    <col min="6147" max="6147" width="66" style="1" customWidth="1"/>
    <col min="6148" max="6148" width="13.28515625" style="1" customWidth="1"/>
    <col min="6149" max="6399" width="9.140625" style="1"/>
    <col min="6400" max="6400" width="4.85546875" style="1" customWidth="1"/>
    <col min="6401" max="6401" width="14.28515625" style="1" customWidth="1"/>
    <col min="6402" max="6402" width="18.7109375" style="1" customWidth="1"/>
    <col min="6403" max="6403" width="66" style="1" customWidth="1"/>
    <col min="6404" max="6404" width="13.28515625" style="1" customWidth="1"/>
    <col min="6405" max="6655" width="9.140625" style="1"/>
    <col min="6656" max="6656" width="4.85546875" style="1" customWidth="1"/>
    <col min="6657" max="6657" width="14.28515625" style="1" customWidth="1"/>
    <col min="6658" max="6658" width="18.7109375" style="1" customWidth="1"/>
    <col min="6659" max="6659" width="66" style="1" customWidth="1"/>
    <col min="6660" max="6660" width="13.28515625" style="1" customWidth="1"/>
    <col min="6661" max="6911" width="9.140625" style="1"/>
    <col min="6912" max="6912" width="4.85546875" style="1" customWidth="1"/>
    <col min="6913" max="6913" width="14.28515625" style="1" customWidth="1"/>
    <col min="6914" max="6914" width="18.7109375" style="1" customWidth="1"/>
    <col min="6915" max="6915" width="66" style="1" customWidth="1"/>
    <col min="6916" max="6916" width="13.28515625" style="1" customWidth="1"/>
    <col min="6917" max="7167" width="9.140625" style="1"/>
    <col min="7168" max="7168" width="4.85546875" style="1" customWidth="1"/>
    <col min="7169" max="7169" width="14.28515625" style="1" customWidth="1"/>
    <col min="7170" max="7170" width="18.7109375" style="1" customWidth="1"/>
    <col min="7171" max="7171" width="66" style="1" customWidth="1"/>
    <col min="7172" max="7172" width="13.28515625" style="1" customWidth="1"/>
    <col min="7173" max="7423" width="9.140625" style="1"/>
    <col min="7424" max="7424" width="4.85546875" style="1" customWidth="1"/>
    <col min="7425" max="7425" width="14.28515625" style="1" customWidth="1"/>
    <col min="7426" max="7426" width="18.7109375" style="1" customWidth="1"/>
    <col min="7427" max="7427" width="66" style="1" customWidth="1"/>
    <col min="7428" max="7428" width="13.28515625" style="1" customWidth="1"/>
    <col min="7429" max="7679" width="9.140625" style="1"/>
    <col min="7680" max="7680" width="4.85546875" style="1" customWidth="1"/>
    <col min="7681" max="7681" width="14.28515625" style="1" customWidth="1"/>
    <col min="7682" max="7682" width="18.7109375" style="1" customWidth="1"/>
    <col min="7683" max="7683" width="66" style="1" customWidth="1"/>
    <col min="7684" max="7684" width="13.28515625" style="1" customWidth="1"/>
    <col min="7685" max="7935" width="9.140625" style="1"/>
    <col min="7936" max="7936" width="4.85546875" style="1" customWidth="1"/>
    <col min="7937" max="7937" width="14.28515625" style="1" customWidth="1"/>
    <col min="7938" max="7938" width="18.7109375" style="1" customWidth="1"/>
    <col min="7939" max="7939" width="66" style="1" customWidth="1"/>
    <col min="7940" max="7940" width="13.28515625" style="1" customWidth="1"/>
    <col min="7941" max="8191" width="9.140625" style="1"/>
    <col min="8192" max="8192" width="4.85546875" style="1" customWidth="1"/>
    <col min="8193" max="8193" width="14.28515625" style="1" customWidth="1"/>
    <col min="8194" max="8194" width="18.7109375" style="1" customWidth="1"/>
    <col min="8195" max="8195" width="66" style="1" customWidth="1"/>
    <col min="8196" max="8196" width="13.28515625" style="1" customWidth="1"/>
    <col min="8197" max="8447" width="9.140625" style="1"/>
    <col min="8448" max="8448" width="4.85546875" style="1" customWidth="1"/>
    <col min="8449" max="8449" width="14.28515625" style="1" customWidth="1"/>
    <col min="8450" max="8450" width="18.7109375" style="1" customWidth="1"/>
    <col min="8451" max="8451" width="66" style="1" customWidth="1"/>
    <col min="8452" max="8452" width="13.28515625" style="1" customWidth="1"/>
    <col min="8453" max="8703" width="9.140625" style="1"/>
    <col min="8704" max="8704" width="4.85546875" style="1" customWidth="1"/>
    <col min="8705" max="8705" width="14.28515625" style="1" customWidth="1"/>
    <col min="8706" max="8706" width="18.7109375" style="1" customWidth="1"/>
    <col min="8707" max="8707" width="66" style="1" customWidth="1"/>
    <col min="8708" max="8708" width="13.28515625" style="1" customWidth="1"/>
    <col min="8709" max="8959" width="9.140625" style="1"/>
    <col min="8960" max="8960" width="4.85546875" style="1" customWidth="1"/>
    <col min="8961" max="8961" width="14.28515625" style="1" customWidth="1"/>
    <col min="8962" max="8962" width="18.7109375" style="1" customWidth="1"/>
    <col min="8963" max="8963" width="66" style="1" customWidth="1"/>
    <col min="8964" max="8964" width="13.28515625" style="1" customWidth="1"/>
    <col min="8965" max="9215" width="9.140625" style="1"/>
    <col min="9216" max="9216" width="4.85546875" style="1" customWidth="1"/>
    <col min="9217" max="9217" width="14.28515625" style="1" customWidth="1"/>
    <col min="9218" max="9218" width="18.7109375" style="1" customWidth="1"/>
    <col min="9219" max="9219" width="66" style="1" customWidth="1"/>
    <col min="9220" max="9220" width="13.28515625" style="1" customWidth="1"/>
    <col min="9221" max="9471" width="9.140625" style="1"/>
    <col min="9472" max="9472" width="4.85546875" style="1" customWidth="1"/>
    <col min="9473" max="9473" width="14.28515625" style="1" customWidth="1"/>
    <col min="9474" max="9474" width="18.7109375" style="1" customWidth="1"/>
    <col min="9475" max="9475" width="66" style="1" customWidth="1"/>
    <col min="9476" max="9476" width="13.28515625" style="1" customWidth="1"/>
    <col min="9477" max="9727" width="9.140625" style="1"/>
    <col min="9728" max="9728" width="4.85546875" style="1" customWidth="1"/>
    <col min="9729" max="9729" width="14.28515625" style="1" customWidth="1"/>
    <col min="9730" max="9730" width="18.7109375" style="1" customWidth="1"/>
    <col min="9731" max="9731" width="66" style="1" customWidth="1"/>
    <col min="9732" max="9732" width="13.28515625" style="1" customWidth="1"/>
    <col min="9733" max="9983" width="9.140625" style="1"/>
    <col min="9984" max="9984" width="4.85546875" style="1" customWidth="1"/>
    <col min="9985" max="9985" width="14.28515625" style="1" customWidth="1"/>
    <col min="9986" max="9986" width="18.7109375" style="1" customWidth="1"/>
    <col min="9987" max="9987" width="66" style="1" customWidth="1"/>
    <col min="9988" max="9988" width="13.28515625" style="1" customWidth="1"/>
    <col min="9989" max="10239" width="9.140625" style="1"/>
    <col min="10240" max="10240" width="4.85546875" style="1" customWidth="1"/>
    <col min="10241" max="10241" width="14.28515625" style="1" customWidth="1"/>
    <col min="10242" max="10242" width="18.7109375" style="1" customWidth="1"/>
    <col min="10243" max="10243" width="66" style="1" customWidth="1"/>
    <col min="10244" max="10244" width="13.28515625" style="1" customWidth="1"/>
    <col min="10245" max="10495" width="9.140625" style="1"/>
    <col min="10496" max="10496" width="4.85546875" style="1" customWidth="1"/>
    <col min="10497" max="10497" width="14.28515625" style="1" customWidth="1"/>
    <col min="10498" max="10498" width="18.7109375" style="1" customWidth="1"/>
    <col min="10499" max="10499" width="66" style="1" customWidth="1"/>
    <col min="10500" max="10500" width="13.28515625" style="1" customWidth="1"/>
    <col min="10501" max="10751" width="9.140625" style="1"/>
    <col min="10752" max="10752" width="4.85546875" style="1" customWidth="1"/>
    <col min="10753" max="10753" width="14.28515625" style="1" customWidth="1"/>
    <col min="10754" max="10754" width="18.7109375" style="1" customWidth="1"/>
    <col min="10755" max="10755" width="66" style="1" customWidth="1"/>
    <col min="10756" max="10756" width="13.28515625" style="1" customWidth="1"/>
    <col min="10757" max="11007" width="9.140625" style="1"/>
    <col min="11008" max="11008" width="4.85546875" style="1" customWidth="1"/>
    <col min="11009" max="11009" width="14.28515625" style="1" customWidth="1"/>
    <col min="11010" max="11010" width="18.7109375" style="1" customWidth="1"/>
    <col min="11011" max="11011" width="66" style="1" customWidth="1"/>
    <col min="11012" max="11012" width="13.28515625" style="1" customWidth="1"/>
    <col min="11013" max="11263" width="9.140625" style="1"/>
    <col min="11264" max="11264" width="4.85546875" style="1" customWidth="1"/>
    <col min="11265" max="11265" width="14.28515625" style="1" customWidth="1"/>
    <col min="11266" max="11266" width="18.7109375" style="1" customWidth="1"/>
    <col min="11267" max="11267" width="66" style="1" customWidth="1"/>
    <col min="11268" max="11268" width="13.28515625" style="1" customWidth="1"/>
    <col min="11269" max="11519" width="9.140625" style="1"/>
    <col min="11520" max="11520" width="4.85546875" style="1" customWidth="1"/>
    <col min="11521" max="11521" width="14.28515625" style="1" customWidth="1"/>
    <col min="11522" max="11522" width="18.7109375" style="1" customWidth="1"/>
    <col min="11523" max="11523" width="66" style="1" customWidth="1"/>
    <col min="11524" max="11524" width="13.28515625" style="1" customWidth="1"/>
    <col min="11525" max="11775" width="9.140625" style="1"/>
    <col min="11776" max="11776" width="4.85546875" style="1" customWidth="1"/>
    <col min="11777" max="11777" width="14.28515625" style="1" customWidth="1"/>
    <col min="11778" max="11778" width="18.7109375" style="1" customWidth="1"/>
    <col min="11779" max="11779" width="66" style="1" customWidth="1"/>
    <col min="11780" max="11780" width="13.28515625" style="1" customWidth="1"/>
    <col min="11781" max="12031" width="9.140625" style="1"/>
    <col min="12032" max="12032" width="4.85546875" style="1" customWidth="1"/>
    <col min="12033" max="12033" width="14.28515625" style="1" customWidth="1"/>
    <col min="12034" max="12034" width="18.7109375" style="1" customWidth="1"/>
    <col min="12035" max="12035" width="66" style="1" customWidth="1"/>
    <col min="12036" max="12036" width="13.28515625" style="1" customWidth="1"/>
    <col min="12037" max="12287" width="9.140625" style="1"/>
    <col min="12288" max="12288" width="4.85546875" style="1" customWidth="1"/>
    <col min="12289" max="12289" width="14.28515625" style="1" customWidth="1"/>
    <col min="12290" max="12290" width="18.7109375" style="1" customWidth="1"/>
    <col min="12291" max="12291" width="66" style="1" customWidth="1"/>
    <col min="12292" max="12292" width="13.28515625" style="1" customWidth="1"/>
    <col min="12293" max="12543" width="9.140625" style="1"/>
    <col min="12544" max="12544" width="4.85546875" style="1" customWidth="1"/>
    <col min="12545" max="12545" width="14.28515625" style="1" customWidth="1"/>
    <col min="12546" max="12546" width="18.7109375" style="1" customWidth="1"/>
    <col min="12547" max="12547" width="66" style="1" customWidth="1"/>
    <col min="12548" max="12548" width="13.28515625" style="1" customWidth="1"/>
    <col min="12549" max="12799" width="9.140625" style="1"/>
    <col min="12800" max="12800" width="4.85546875" style="1" customWidth="1"/>
    <col min="12801" max="12801" width="14.28515625" style="1" customWidth="1"/>
    <col min="12802" max="12802" width="18.7109375" style="1" customWidth="1"/>
    <col min="12803" max="12803" width="66" style="1" customWidth="1"/>
    <col min="12804" max="12804" width="13.28515625" style="1" customWidth="1"/>
    <col min="12805" max="13055" width="9.140625" style="1"/>
    <col min="13056" max="13056" width="4.85546875" style="1" customWidth="1"/>
    <col min="13057" max="13057" width="14.28515625" style="1" customWidth="1"/>
    <col min="13058" max="13058" width="18.7109375" style="1" customWidth="1"/>
    <col min="13059" max="13059" width="66" style="1" customWidth="1"/>
    <col min="13060" max="13060" width="13.28515625" style="1" customWidth="1"/>
    <col min="13061" max="13311" width="9.140625" style="1"/>
    <col min="13312" max="13312" width="4.85546875" style="1" customWidth="1"/>
    <col min="13313" max="13313" width="14.28515625" style="1" customWidth="1"/>
    <col min="13314" max="13314" width="18.7109375" style="1" customWidth="1"/>
    <col min="13315" max="13315" width="66" style="1" customWidth="1"/>
    <col min="13316" max="13316" width="13.28515625" style="1" customWidth="1"/>
    <col min="13317" max="13567" width="9.140625" style="1"/>
    <col min="13568" max="13568" width="4.85546875" style="1" customWidth="1"/>
    <col min="13569" max="13569" width="14.28515625" style="1" customWidth="1"/>
    <col min="13570" max="13570" width="18.7109375" style="1" customWidth="1"/>
    <col min="13571" max="13571" width="66" style="1" customWidth="1"/>
    <col min="13572" max="13572" width="13.28515625" style="1" customWidth="1"/>
    <col min="13573" max="13823" width="9.140625" style="1"/>
    <col min="13824" max="13824" width="4.85546875" style="1" customWidth="1"/>
    <col min="13825" max="13825" width="14.28515625" style="1" customWidth="1"/>
    <col min="13826" max="13826" width="18.7109375" style="1" customWidth="1"/>
    <col min="13827" max="13827" width="66" style="1" customWidth="1"/>
    <col min="13828" max="13828" width="13.28515625" style="1" customWidth="1"/>
    <col min="13829" max="14079" width="9.140625" style="1"/>
    <col min="14080" max="14080" width="4.85546875" style="1" customWidth="1"/>
    <col min="14081" max="14081" width="14.28515625" style="1" customWidth="1"/>
    <col min="14082" max="14082" width="18.7109375" style="1" customWidth="1"/>
    <col min="14083" max="14083" width="66" style="1" customWidth="1"/>
    <col min="14084" max="14084" width="13.28515625" style="1" customWidth="1"/>
    <col min="14085" max="14335" width="9.140625" style="1"/>
    <col min="14336" max="14336" width="4.85546875" style="1" customWidth="1"/>
    <col min="14337" max="14337" width="14.28515625" style="1" customWidth="1"/>
    <col min="14338" max="14338" width="18.7109375" style="1" customWidth="1"/>
    <col min="14339" max="14339" width="66" style="1" customWidth="1"/>
    <col min="14340" max="14340" width="13.28515625" style="1" customWidth="1"/>
    <col min="14341" max="14591" width="9.140625" style="1"/>
    <col min="14592" max="14592" width="4.85546875" style="1" customWidth="1"/>
    <col min="14593" max="14593" width="14.28515625" style="1" customWidth="1"/>
    <col min="14594" max="14594" width="18.7109375" style="1" customWidth="1"/>
    <col min="14595" max="14595" width="66" style="1" customWidth="1"/>
    <col min="14596" max="14596" width="13.28515625" style="1" customWidth="1"/>
    <col min="14597" max="14847" width="9.140625" style="1"/>
    <col min="14848" max="14848" width="4.85546875" style="1" customWidth="1"/>
    <col min="14849" max="14849" width="14.28515625" style="1" customWidth="1"/>
    <col min="14850" max="14850" width="18.7109375" style="1" customWidth="1"/>
    <col min="14851" max="14851" width="66" style="1" customWidth="1"/>
    <col min="14852" max="14852" width="13.28515625" style="1" customWidth="1"/>
    <col min="14853" max="15103" width="9.140625" style="1"/>
    <col min="15104" max="15104" width="4.85546875" style="1" customWidth="1"/>
    <col min="15105" max="15105" width="14.28515625" style="1" customWidth="1"/>
    <col min="15106" max="15106" width="18.7109375" style="1" customWidth="1"/>
    <col min="15107" max="15107" width="66" style="1" customWidth="1"/>
    <col min="15108" max="15108" width="13.28515625" style="1" customWidth="1"/>
    <col min="15109" max="15359" width="9.140625" style="1"/>
    <col min="15360" max="15360" width="4.85546875" style="1" customWidth="1"/>
    <col min="15361" max="15361" width="14.28515625" style="1" customWidth="1"/>
    <col min="15362" max="15362" width="18.7109375" style="1" customWidth="1"/>
    <col min="15363" max="15363" width="66" style="1" customWidth="1"/>
    <col min="15364" max="15364" width="13.28515625" style="1" customWidth="1"/>
    <col min="15365" max="15615" width="9.140625" style="1"/>
    <col min="15616" max="15616" width="4.85546875" style="1" customWidth="1"/>
    <col min="15617" max="15617" width="14.28515625" style="1" customWidth="1"/>
    <col min="15618" max="15618" width="18.7109375" style="1" customWidth="1"/>
    <col min="15619" max="15619" width="66" style="1" customWidth="1"/>
    <col min="15620" max="15620" width="13.28515625" style="1" customWidth="1"/>
    <col min="15621" max="15871" width="9.140625" style="1"/>
    <col min="15872" max="15872" width="4.85546875" style="1" customWidth="1"/>
    <col min="15873" max="15873" width="14.28515625" style="1" customWidth="1"/>
    <col min="15874" max="15874" width="18.7109375" style="1" customWidth="1"/>
    <col min="15875" max="15875" width="66" style="1" customWidth="1"/>
    <col min="15876" max="15876" width="13.28515625" style="1" customWidth="1"/>
    <col min="15877" max="16127" width="9.140625" style="1"/>
    <col min="16128" max="16128" width="4.85546875" style="1" customWidth="1"/>
    <col min="16129" max="16129" width="14.28515625" style="1" customWidth="1"/>
    <col min="16130" max="16130" width="18.7109375" style="1" customWidth="1"/>
    <col min="16131" max="16131" width="66" style="1" customWidth="1"/>
    <col min="16132" max="16132" width="13.28515625" style="1" customWidth="1"/>
    <col min="16133" max="16384" width="9.140625" style="1"/>
  </cols>
  <sheetData>
    <row r="1" spans="1:7" ht="44.25" customHeight="1" x14ac:dyDescent="0.25">
      <c r="D1" s="16" t="s">
        <v>90</v>
      </c>
      <c r="E1" s="16"/>
      <c r="F1" s="16"/>
      <c r="G1" s="16"/>
    </row>
    <row r="3" spans="1:7" ht="34.5" customHeight="1" x14ac:dyDescent="0.25">
      <c r="A3" s="2" t="s">
        <v>6</v>
      </c>
      <c r="B3" s="2"/>
      <c r="C3" s="2"/>
      <c r="D3" s="2"/>
      <c r="E3" s="2"/>
      <c r="F3" s="2"/>
    </row>
    <row r="4" spans="1:7" ht="34.5" customHeight="1" x14ac:dyDescent="0.25">
      <c r="A4" s="2" t="s">
        <v>61</v>
      </c>
      <c r="B4" s="2"/>
      <c r="C4" s="2"/>
      <c r="D4" s="2"/>
      <c r="E4" s="2"/>
      <c r="F4" s="2"/>
    </row>
    <row r="5" spans="1:7" ht="21.75" customHeight="1" thickBot="1" x14ac:dyDescent="0.3"/>
    <row r="6" spans="1:7" ht="45" customHeight="1" x14ac:dyDescent="0.25">
      <c r="A6" s="21" t="s">
        <v>0</v>
      </c>
      <c r="B6" s="22" t="s">
        <v>1</v>
      </c>
      <c r="C6" s="22" t="s">
        <v>2</v>
      </c>
      <c r="D6" s="22" t="s">
        <v>5</v>
      </c>
      <c r="E6" s="22" t="s">
        <v>3</v>
      </c>
      <c r="F6" s="22" t="s">
        <v>42</v>
      </c>
      <c r="G6" s="23" t="s">
        <v>13</v>
      </c>
    </row>
    <row r="7" spans="1:7" ht="45" customHeight="1" thickBot="1" x14ac:dyDescent="0.3">
      <c r="A7" s="41"/>
      <c r="B7" s="42"/>
      <c r="C7" s="42"/>
      <c r="D7" s="42"/>
      <c r="E7" s="42"/>
      <c r="F7" s="42"/>
      <c r="G7" s="43"/>
    </row>
    <row r="8" spans="1:7" ht="243" x14ac:dyDescent="0.25">
      <c r="A8" s="37">
        <v>1</v>
      </c>
      <c r="B8" s="9" t="s">
        <v>14</v>
      </c>
      <c r="C8" s="38" t="s">
        <v>60</v>
      </c>
      <c r="D8" s="39" t="s">
        <v>89</v>
      </c>
      <c r="E8" s="39" t="s">
        <v>4</v>
      </c>
      <c r="F8" s="9" t="s">
        <v>43</v>
      </c>
      <c r="G8" s="40" t="s">
        <v>24</v>
      </c>
    </row>
    <row r="9" spans="1:7" ht="243" x14ac:dyDescent="0.25">
      <c r="A9" s="24">
        <v>2</v>
      </c>
      <c r="B9" s="3" t="s">
        <v>14</v>
      </c>
      <c r="C9" s="4" t="s">
        <v>62</v>
      </c>
      <c r="D9" s="5" t="s">
        <v>89</v>
      </c>
      <c r="E9" s="5" t="s">
        <v>4</v>
      </c>
      <c r="F9" s="3" t="s">
        <v>43</v>
      </c>
      <c r="G9" s="25" t="s">
        <v>25</v>
      </c>
    </row>
    <row r="10" spans="1:7" ht="243" x14ac:dyDescent="0.25">
      <c r="A10" s="24">
        <v>3</v>
      </c>
      <c r="B10" s="3" t="s">
        <v>7</v>
      </c>
      <c r="C10" s="4" t="s">
        <v>63</v>
      </c>
      <c r="D10" s="6" t="s">
        <v>10</v>
      </c>
      <c r="E10" s="5" t="s">
        <v>4</v>
      </c>
      <c r="F10" s="7" t="s">
        <v>44</v>
      </c>
      <c r="G10" s="25" t="s">
        <v>26</v>
      </c>
    </row>
    <row r="11" spans="1:7" ht="243" x14ac:dyDescent="0.25">
      <c r="A11" s="24">
        <v>4</v>
      </c>
      <c r="B11" s="3" t="s">
        <v>15</v>
      </c>
      <c r="C11" s="8" t="s">
        <v>64</v>
      </c>
      <c r="D11" s="6" t="s">
        <v>80</v>
      </c>
      <c r="E11" s="5" t="s">
        <v>4</v>
      </c>
      <c r="F11" s="7" t="s">
        <v>45</v>
      </c>
      <c r="G11" s="26" t="s">
        <v>27</v>
      </c>
    </row>
    <row r="12" spans="1:7" ht="243" x14ac:dyDescent="0.25">
      <c r="A12" s="24">
        <v>5</v>
      </c>
      <c r="B12" s="9" t="s">
        <v>16</v>
      </c>
      <c r="C12" s="10" t="s">
        <v>68</v>
      </c>
      <c r="D12" s="6" t="s">
        <v>87</v>
      </c>
      <c r="E12" s="5" t="s">
        <v>4</v>
      </c>
      <c r="F12" s="7" t="s">
        <v>46</v>
      </c>
      <c r="G12" s="27" t="s">
        <v>28</v>
      </c>
    </row>
    <row r="13" spans="1:7" ht="243" x14ac:dyDescent="0.25">
      <c r="A13" s="24">
        <v>6</v>
      </c>
      <c r="B13" s="3" t="s">
        <v>17</v>
      </c>
      <c r="C13" s="10" t="s">
        <v>67</v>
      </c>
      <c r="D13" s="6" t="s">
        <v>81</v>
      </c>
      <c r="E13" s="5" t="s">
        <v>4</v>
      </c>
      <c r="F13" s="7" t="s">
        <v>47</v>
      </c>
      <c r="G13" s="27" t="s">
        <v>29</v>
      </c>
    </row>
    <row r="14" spans="1:7" ht="243" x14ac:dyDescent="0.25">
      <c r="A14" s="24">
        <v>7</v>
      </c>
      <c r="B14" s="3" t="s">
        <v>18</v>
      </c>
      <c r="C14" s="4" t="s">
        <v>69</v>
      </c>
      <c r="D14" s="6" t="s">
        <v>9</v>
      </c>
      <c r="E14" s="5" t="s">
        <v>4</v>
      </c>
      <c r="F14" s="3" t="s">
        <v>50</v>
      </c>
      <c r="G14" s="25" t="s">
        <v>30</v>
      </c>
    </row>
    <row r="15" spans="1:7" ht="243" x14ac:dyDescent="0.25">
      <c r="A15" s="24">
        <v>8</v>
      </c>
      <c r="B15" s="3" t="s">
        <v>18</v>
      </c>
      <c r="C15" s="28" t="s">
        <v>70</v>
      </c>
      <c r="D15" s="6" t="s">
        <v>9</v>
      </c>
      <c r="E15" s="5" t="s">
        <v>4</v>
      </c>
      <c r="F15" s="7" t="s">
        <v>48</v>
      </c>
      <c r="G15" s="25" t="s">
        <v>31</v>
      </c>
    </row>
    <row r="16" spans="1:7" ht="243" x14ac:dyDescent="0.25">
      <c r="A16" s="24">
        <v>9</v>
      </c>
      <c r="B16" s="3" t="s">
        <v>18</v>
      </c>
      <c r="C16" s="4" t="s">
        <v>71</v>
      </c>
      <c r="D16" s="6" t="s">
        <v>11</v>
      </c>
      <c r="E16" s="5" t="s">
        <v>4</v>
      </c>
      <c r="F16" s="7" t="s">
        <v>49</v>
      </c>
      <c r="G16" s="25" t="s">
        <v>32</v>
      </c>
    </row>
    <row r="17" spans="1:7" ht="243" x14ac:dyDescent="0.25">
      <c r="A17" s="24">
        <v>10</v>
      </c>
      <c r="B17" s="3" t="s">
        <v>19</v>
      </c>
      <c r="C17" s="10" t="s">
        <v>72</v>
      </c>
      <c r="D17" s="6" t="s">
        <v>8</v>
      </c>
      <c r="E17" s="5" t="s">
        <v>4</v>
      </c>
      <c r="F17" s="7" t="s">
        <v>51</v>
      </c>
      <c r="G17" s="29" t="s">
        <v>33</v>
      </c>
    </row>
    <row r="18" spans="1:7" ht="243" x14ac:dyDescent="0.25">
      <c r="A18" s="24">
        <v>11</v>
      </c>
      <c r="B18" s="3" t="s">
        <v>19</v>
      </c>
      <c r="C18" s="10" t="s">
        <v>73</v>
      </c>
      <c r="D18" s="6" t="s">
        <v>86</v>
      </c>
      <c r="E18" s="5" t="s">
        <v>4</v>
      </c>
      <c r="F18" s="7" t="s">
        <v>52</v>
      </c>
      <c r="G18" s="29" t="s">
        <v>34</v>
      </c>
    </row>
    <row r="19" spans="1:7" ht="243" x14ac:dyDescent="0.25">
      <c r="A19" s="24">
        <v>12</v>
      </c>
      <c r="B19" s="3" t="s">
        <v>20</v>
      </c>
      <c r="C19" s="28" t="s">
        <v>74</v>
      </c>
      <c r="D19" s="6" t="s">
        <v>85</v>
      </c>
      <c r="E19" s="5" t="s">
        <v>4</v>
      </c>
      <c r="F19" s="3" t="s">
        <v>53</v>
      </c>
      <c r="G19" s="27" t="s">
        <v>35</v>
      </c>
    </row>
    <row r="20" spans="1:7" ht="243" x14ac:dyDescent="0.25">
      <c r="A20" s="24">
        <v>13</v>
      </c>
      <c r="B20" s="3" t="s">
        <v>20</v>
      </c>
      <c r="C20" s="10" t="s">
        <v>75</v>
      </c>
      <c r="D20" s="6" t="s">
        <v>88</v>
      </c>
      <c r="E20" s="5" t="s">
        <v>4</v>
      </c>
      <c r="F20" s="3" t="s">
        <v>54</v>
      </c>
      <c r="G20" s="27" t="s">
        <v>36</v>
      </c>
    </row>
    <row r="21" spans="1:7" ht="243" x14ac:dyDescent="0.25">
      <c r="A21" s="24">
        <v>14</v>
      </c>
      <c r="B21" s="3" t="s">
        <v>21</v>
      </c>
      <c r="C21" s="11" t="s">
        <v>65</v>
      </c>
      <c r="D21" s="6" t="s">
        <v>79</v>
      </c>
      <c r="E21" s="5" t="s">
        <v>4</v>
      </c>
      <c r="F21" s="7" t="s">
        <v>55</v>
      </c>
      <c r="G21" s="30" t="s">
        <v>37</v>
      </c>
    </row>
    <row r="22" spans="1:7" ht="243" x14ac:dyDescent="0.25">
      <c r="A22" s="24">
        <v>15</v>
      </c>
      <c r="B22" s="3" t="s">
        <v>21</v>
      </c>
      <c r="C22" s="11" t="s">
        <v>66</v>
      </c>
      <c r="D22" s="6" t="s">
        <v>79</v>
      </c>
      <c r="E22" s="5" t="s">
        <v>4</v>
      </c>
      <c r="F22" s="7" t="s">
        <v>56</v>
      </c>
      <c r="G22" s="30" t="s">
        <v>38</v>
      </c>
    </row>
    <row r="23" spans="1:7" ht="243" x14ac:dyDescent="0.25">
      <c r="A23" s="24">
        <v>16</v>
      </c>
      <c r="B23" s="3" t="s">
        <v>22</v>
      </c>
      <c r="C23" s="12" t="s">
        <v>76</v>
      </c>
      <c r="D23" s="6" t="s">
        <v>84</v>
      </c>
      <c r="E23" s="5" t="s">
        <v>4</v>
      </c>
      <c r="F23" s="7" t="s">
        <v>57</v>
      </c>
      <c r="G23" s="27" t="s">
        <v>39</v>
      </c>
    </row>
    <row r="24" spans="1:7" ht="243" x14ac:dyDescent="0.25">
      <c r="A24" s="24">
        <v>17</v>
      </c>
      <c r="B24" s="3" t="s">
        <v>22</v>
      </c>
      <c r="C24" s="12" t="s">
        <v>77</v>
      </c>
      <c r="D24" s="6" t="s">
        <v>83</v>
      </c>
      <c r="E24" s="5" t="s">
        <v>4</v>
      </c>
      <c r="F24" s="3" t="s">
        <v>58</v>
      </c>
      <c r="G24" s="25" t="s">
        <v>40</v>
      </c>
    </row>
    <row r="25" spans="1:7" ht="243.75" thickBot="1" x14ac:dyDescent="0.3">
      <c r="A25" s="31">
        <v>18</v>
      </c>
      <c r="B25" s="32" t="s">
        <v>23</v>
      </c>
      <c r="C25" s="33" t="s">
        <v>78</v>
      </c>
      <c r="D25" s="34" t="s">
        <v>82</v>
      </c>
      <c r="E25" s="35" t="s">
        <v>4</v>
      </c>
      <c r="F25" s="32" t="s">
        <v>59</v>
      </c>
      <c r="G25" s="36" t="s">
        <v>41</v>
      </c>
    </row>
    <row r="26" spans="1:7" ht="45.75" customHeight="1" x14ac:dyDescent="0.3">
      <c r="A26" s="13"/>
      <c r="B26" s="13"/>
      <c r="C26" s="14"/>
      <c r="D26" s="13"/>
      <c r="E26" s="15"/>
      <c r="F26" s="13"/>
    </row>
    <row r="27" spans="1:7" ht="21.75" customHeight="1" x14ac:dyDescent="0.25">
      <c r="B27" s="16" t="s">
        <v>12</v>
      </c>
      <c r="C27" s="16"/>
      <c r="D27" s="16"/>
      <c r="E27" s="16"/>
      <c r="F27" s="16"/>
    </row>
    <row r="29" spans="1:7" ht="111" customHeight="1" x14ac:dyDescent="0.3">
      <c r="E29" s="17"/>
    </row>
    <row r="30" spans="1:7" ht="21.75" customHeight="1" x14ac:dyDescent="0.35">
      <c r="E30" s="18"/>
    </row>
    <row r="31" spans="1:7" ht="44.25" customHeight="1" x14ac:dyDescent="0.3">
      <c r="E31" s="17"/>
    </row>
    <row r="32" spans="1:7" ht="21.75" customHeight="1" x14ac:dyDescent="0.35">
      <c r="E32" s="18"/>
    </row>
    <row r="33" spans="5:5" ht="28.5" customHeight="1" x14ac:dyDescent="0.3">
      <c r="E33" s="17"/>
    </row>
    <row r="34" spans="5:5" ht="21.75" customHeight="1" x14ac:dyDescent="0.35">
      <c r="E34" s="18"/>
    </row>
    <row r="35" spans="5:5" ht="32.25" customHeight="1" x14ac:dyDescent="0.3">
      <c r="E35" s="19"/>
    </row>
    <row r="36" spans="5:5" ht="21.75" customHeight="1" x14ac:dyDescent="0.35">
      <c r="E36" s="18"/>
    </row>
    <row r="37" spans="5:5" ht="21.75" customHeight="1" x14ac:dyDescent="0.3">
      <c r="E37" s="17"/>
    </row>
    <row r="38" spans="5:5" ht="21.75" customHeight="1" x14ac:dyDescent="0.35">
      <c r="E38" s="18"/>
    </row>
    <row r="39" spans="5:5" ht="44.25" customHeight="1" x14ac:dyDescent="0.3">
      <c r="E39" s="17"/>
    </row>
    <row r="40" spans="5:5" ht="21.75" customHeight="1" x14ac:dyDescent="0.35">
      <c r="E40" s="20"/>
    </row>
    <row r="41" spans="5:5" ht="32.25" customHeight="1" x14ac:dyDescent="0.3">
      <c r="E41" s="17"/>
    </row>
    <row r="42" spans="5:5" ht="21.75" customHeight="1" x14ac:dyDescent="0.35">
      <c r="E42" s="18"/>
    </row>
    <row r="43" spans="5:5" ht="30.75" customHeight="1" x14ac:dyDescent="0.3">
      <c r="E43" s="17"/>
    </row>
    <row r="44" spans="5:5" ht="21.75" customHeight="1" x14ac:dyDescent="0.35">
      <c r="E44" s="18"/>
    </row>
    <row r="45" spans="5:5" ht="39.75" customHeight="1" x14ac:dyDescent="0.3">
      <c r="E45" s="17"/>
    </row>
    <row r="46" spans="5:5" ht="21.75" customHeight="1" x14ac:dyDescent="0.3">
      <c r="E46" s="17"/>
    </row>
    <row r="47" spans="5:5" ht="21.75" customHeight="1" x14ac:dyDescent="0.3">
      <c r="E47" s="17"/>
    </row>
  </sheetData>
  <mergeCells count="11">
    <mergeCell ref="G6:G7"/>
    <mergeCell ref="B27:F27"/>
    <mergeCell ref="F6:F7"/>
    <mergeCell ref="A3:F3"/>
    <mergeCell ref="A4:F4"/>
    <mergeCell ref="A6:A7"/>
    <mergeCell ref="B6:B7"/>
    <mergeCell ref="D6:D7"/>
    <mergeCell ref="E6:E7"/>
    <mergeCell ref="C6:C7"/>
    <mergeCell ref="D1:G1"/>
  </mergeCells>
  <conditionalFormatting sqref="G21:G24 G14:G16 G8:G11">
    <cfRule type="duplicateValues" dxfId="8" priority="9"/>
  </conditionalFormatting>
  <conditionalFormatting sqref="G21:G24 G14:G16">
    <cfRule type="duplicateValues" dxfId="7" priority="8"/>
  </conditionalFormatting>
  <conditionalFormatting sqref="G17">
    <cfRule type="duplicateValues" dxfId="6" priority="7"/>
  </conditionalFormatting>
  <conditionalFormatting sqref="G18">
    <cfRule type="duplicateValues" dxfId="5" priority="6"/>
  </conditionalFormatting>
  <conditionalFormatting sqref="G19">
    <cfRule type="duplicateValues" dxfId="4" priority="5"/>
  </conditionalFormatting>
  <conditionalFormatting sqref="G20">
    <cfRule type="duplicateValues" dxfId="3" priority="4"/>
  </conditionalFormatting>
  <conditionalFormatting sqref="G23:G24">
    <cfRule type="duplicateValues" dxfId="2" priority="3"/>
  </conditionalFormatting>
  <conditionalFormatting sqref="G25">
    <cfRule type="duplicateValues" dxfId="1" priority="1"/>
  </conditionalFormatting>
  <conditionalFormatting sqref="G25">
    <cfRule type="duplicateValues" dxfId="0" priority="2"/>
  </conditionalFormatting>
  <printOptions horizontalCentered="1"/>
  <pageMargins left="0.59055118110236227" right="0" top="0" bottom="0" header="0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Тех.освид-е</vt:lpstr>
      <vt:lpstr>'Тех.освид-е'!Заголовки_для_печати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2016-02-03T10:53:41Z</dcterms:modified>
</cp:coreProperties>
</file>