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1\3квартал\сайт\сайт2021 3квартал\"/>
    </mc:Choice>
  </mc:AlternateContent>
  <bookViews>
    <workbookView xWindow="12" yWindow="600" windowWidth="17400" windowHeight="10872" tabRatio="892"/>
  </bookViews>
  <sheets>
    <sheet name="Итоговая" sheetId="14" r:id="rId1"/>
    <sheet name="Сведения для ТП" sheetId="15" r:id="rId2"/>
  </sheets>
  <definedNames>
    <definedName name="_xlnm._FilterDatabase" localSheetId="0" hidden="1">Итоговая!$A$4:$L$213</definedName>
    <definedName name="_xlnm._FilterDatabase" localSheetId="1" hidden="1">'Сведения для ТП'!$A$4:$I$6448</definedName>
  </definedNames>
  <calcPr calcId="152511"/>
</workbook>
</file>

<file path=xl/sharedStrings.xml><?xml version="1.0" encoding="utf-8"?>
<sst xmlns="http://schemas.openxmlformats.org/spreadsheetml/2006/main" count="46809" uniqueCount="9940">
  <si>
    <t>Наименование</t>
  </si>
  <si>
    <t>Классы напряжения, кВ</t>
  </si>
  <si>
    <t>Технические характеристики</t>
  </si>
  <si>
    <t>110/6</t>
  </si>
  <si>
    <t>110/35/10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</si>
  <si>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</si>
  <si>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</si>
  <si>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</si>
  <si>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</si>
  <si>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</si>
  <si>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Текущий статус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</si>
  <si>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</si>
  <si>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ПС 110/35/6 Тамбовская №2</t>
  </si>
  <si>
    <t>Тамбовэнерго</t>
  </si>
  <si>
    <t>г.Тамбов</t>
  </si>
  <si>
    <t>п Дружба</t>
  </si>
  <si>
    <t>Новая Ляда</t>
  </si>
  <si>
    <t>п Совхоза Комсомолец</t>
  </si>
  <si>
    <t>М.Талинская</t>
  </si>
  <si>
    <t>п Строитель</t>
  </si>
  <si>
    <t>г Рассказово</t>
  </si>
  <si>
    <t>с Телешовка</t>
  </si>
  <si>
    <t>с Верхнеспасское</t>
  </si>
  <si>
    <t>п Кузьминский</t>
  </si>
  <si>
    <t>с Сампур</t>
  </si>
  <si>
    <t>д Лазово</t>
  </si>
  <si>
    <t>с Староюрьево</t>
  </si>
  <si>
    <t>с Старое Хмелевое</t>
  </si>
  <si>
    <t>п Заводской</t>
  </si>
  <si>
    <t>рп Дмитриевка</t>
  </si>
  <si>
    <t>с Новосеславино</t>
  </si>
  <si>
    <t>с Новоархангельское</t>
  </si>
  <si>
    <t>с Старосеславино</t>
  </si>
  <si>
    <t>г. Мичуринск</t>
  </si>
  <si>
    <t>рп Первомайский</t>
  </si>
  <si>
    <t>рп Сосновка</t>
  </si>
  <si>
    <t>с Пичаево</t>
  </si>
  <si>
    <t>сАлгасово</t>
  </si>
  <si>
    <t>Г.Моршанск</t>
  </si>
  <si>
    <t>с Граждановка</t>
  </si>
  <si>
    <t>с Прибытки</t>
  </si>
  <si>
    <t>с Шача</t>
  </si>
  <si>
    <t>г Уварово</t>
  </si>
  <si>
    <t>рп Мучкапский</t>
  </si>
  <si>
    <t>с Моисеево-Алабушка</t>
  </si>
  <si>
    <t>с Максим Горький</t>
  </si>
  <si>
    <t>с Шпикулово</t>
  </si>
  <si>
    <t>г Жердевка</t>
  </si>
  <si>
    <t>рп Ржакса</t>
  </si>
  <si>
    <t>с Богданово</t>
  </si>
  <si>
    <t>рп Токаревка</t>
  </si>
  <si>
    <t>с Малая Зверяевка</t>
  </si>
  <si>
    <t>рп Мордово</t>
  </si>
  <si>
    <t>с Павловка</t>
  </si>
  <si>
    <t>г Кирсанов</t>
  </si>
  <si>
    <t>р.п. Инжавино</t>
  </si>
  <si>
    <t>рп Умет</t>
  </si>
  <si>
    <t>Ковылка</t>
  </si>
  <si>
    <t>с Иноковка 1-я</t>
  </si>
  <si>
    <t>с Воронцовка</t>
  </si>
  <si>
    <t>Рассказово</t>
  </si>
  <si>
    <t>Осиновка</t>
  </si>
  <si>
    <t>с Саюкино</t>
  </si>
  <si>
    <t>п Зеленый</t>
  </si>
  <si>
    <t>п. им 2-ой Пятилетки</t>
  </si>
  <si>
    <t>с Ярославка</t>
  </si>
  <si>
    <t>Платоновка</t>
  </si>
  <si>
    <t>р.п. Знаменка</t>
  </si>
  <si>
    <t>с Сухотинка</t>
  </si>
  <si>
    <t>с Покрово-Марфино</t>
  </si>
  <si>
    <t>с Александровка</t>
  </si>
  <si>
    <t>п Сатинка</t>
  </si>
  <si>
    <t>с Ивановка</t>
  </si>
  <si>
    <t>с Серединовка</t>
  </si>
  <si>
    <t>с Горелое</t>
  </si>
  <si>
    <t>с Беломестная Двойня</t>
  </si>
  <si>
    <t>п Авангард</t>
  </si>
  <si>
    <t>с Сурава</t>
  </si>
  <si>
    <t>с Селезни</t>
  </si>
  <si>
    <t>с Черняное</t>
  </si>
  <si>
    <t>п Виктория</t>
  </si>
  <si>
    <t>с Новосельцево</t>
  </si>
  <si>
    <t>с Авдеевка</t>
  </si>
  <si>
    <t>с Татаново</t>
  </si>
  <si>
    <t>с Красносвободное</t>
  </si>
  <si>
    <t>с Покрово-Пригородное</t>
  </si>
  <si>
    <t>с Бокино</t>
  </si>
  <si>
    <t>с Столовое</t>
  </si>
  <si>
    <t>с Тулиновка</t>
  </si>
  <si>
    <t>г Котовск</t>
  </si>
  <si>
    <t>с Серебряки</t>
  </si>
  <si>
    <t>с. Чурюково</t>
  </si>
  <si>
    <t>с Большой Избердей</t>
  </si>
  <si>
    <t>с Вишневое</t>
  </si>
  <si>
    <t>д Вырубово</t>
  </si>
  <si>
    <t>с Глазок</t>
  </si>
  <si>
    <t>с Новоникольское</t>
  </si>
  <si>
    <t>с Екатеринино</t>
  </si>
  <si>
    <t>с Жидиловка</t>
  </si>
  <si>
    <t>с Изосимово</t>
  </si>
  <si>
    <t>с Старокленское</t>
  </si>
  <si>
    <t>с Старое Козьмодемьяновское</t>
  </si>
  <si>
    <t>п Коминтерн</t>
  </si>
  <si>
    <t>с Кочетовка</t>
  </si>
  <si>
    <t>Тарбеевка</t>
  </si>
  <si>
    <t>п Зеленый Гай</t>
  </si>
  <si>
    <t>с Новоюрьево</t>
  </si>
  <si>
    <t>с Петровское</t>
  </si>
  <si>
    <t>г Мичуринск</t>
  </si>
  <si>
    <t>с Ранино</t>
  </si>
  <si>
    <t>с Рахманино</t>
  </si>
  <si>
    <t>с. Сабурово</t>
  </si>
  <si>
    <t>с Сестренка</t>
  </si>
  <si>
    <t>с. Ситовка</t>
  </si>
  <si>
    <t>д Скобелевка</t>
  </si>
  <si>
    <t>с Устье</t>
  </si>
  <si>
    <t>с Юрловка</t>
  </si>
  <si>
    <t>п Устьинский</t>
  </si>
  <si>
    <t>д Алексеевка</t>
  </si>
  <si>
    <t>с Ваново</t>
  </si>
  <si>
    <t>п Вяжли</t>
  </si>
  <si>
    <t>г Моршанск</t>
  </si>
  <si>
    <t>с Ивенье</t>
  </si>
  <si>
    <t>п Центральный</t>
  </si>
  <si>
    <t>с Рыбное</t>
  </si>
  <si>
    <t>с Серповое</t>
  </si>
  <si>
    <t>с Старотомниково</t>
  </si>
  <si>
    <t>с Чернитово</t>
  </si>
  <si>
    <t>с Бондари</t>
  </si>
  <si>
    <t>п С-за Подъем 1-отделение</t>
  </si>
  <si>
    <t>с Гагарино 1-е</t>
  </si>
  <si>
    <t>с Егоровка</t>
  </si>
  <si>
    <t>с Керша</t>
  </si>
  <si>
    <t>с Куровщина</t>
  </si>
  <si>
    <t>с Липовка</t>
  </si>
  <si>
    <t>с Большой Ломовис</t>
  </si>
  <si>
    <t>с Митрополье</t>
  </si>
  <si>
    <t>с Пахотный Угол</t>
  </si>
  <si>
    <t>с Рудовка</t>
  </si>
  <si>
    <t>с Верхняя Ярославка</t>
  </si>
  <si>
    <t>с Титовка</t>
  </si>
  <si>
    <t>с Зеленое</t>
  </si>
  <si>
    <t>п Рабочий</t>
  </si>
  <si>
    <t>с Вторые Левые Ламки</t>
  </si>
  <si>
    <t>с Новое Грязное</t>
  </si>
  <si>
    <t>с Отъяссы</t>
  </si>
  <si>
    <t>с Покрово-Васильевка</t>
  </si>
  <si>
    <t>с Подлесное</t>
  </si>
  <si>
    <t>с Троицкие Росляи</t>
  </si>
  <si>
    <t>с Сукмановка</t>
  </si>
  <si>
    <t>с Туголуково</t>
  </si>
  <si>
    <t>с Артемовка</t>
  </si>
  <si>
    <t>с Алексеевка</t>
  </si>
  <si>
    <t>с Бурнак</t>
  </si>
  <si>
    <t>с Полетаево</t>
  </si>
  <si>
    <t>с Троицкий Росляй</t>
  </si>
  <si>
    <t>Старогрязное</t>
  </si>
  <si>
    <t>Петровское</t>
  </si>
  <si>
    <t>с Сергиевка</t>
  </si>
  <si>
    <t>Кулешовка</t>
  </si>
  <si>
    <t>с Черняевка</t>
  </si>
  <si>
    <t>Ивановка</t>
  </si>
  <si>
    <t>с Шульгино</t>
  </si>
  <si>
    <t>с Лаврово</t>
  </si>
  <si>
    <t>с Николо-Сергиевка</t>
  </si>
  <si>
    <t>с Каменка</t>
  </si>
  <si>
    <t>с Протасово</t>
  </si>
  <si>
    <t>п Чакино</t>
  </si>
  <si>
    <t>д Алкаладка</t>
  </si>
  <si>
    <t>с Золотовка</t>
  </si>
  <si>
    <t>д Афанасьевка</t>
  </si>
  <si>
    <t>с Вольная Вершина</t>
  </si>
  <si>
    <t>п Луч</t>
  </si>
  <si>
    <t>с Ольшанка</t>
  </si>
  <si>
    <t>с Павлодар</t>
  </si>
  <si>
    <t>п Красный Куст</t>
  </si>
  <si>
    <t>с Прудки</t>
  </si>
  <si>
    <t>с Шапкино</t>
  </si>
  <si>
    <t>с. Марьинка</t>
  </si>
  <si>
    <t>с Ленинское</t>
  </si>
  <si>
    <t>с. Калаис</t>
  </si>
  <si>
    <t>с Соколово</t>
  </si>
  <si>
    <t>д Натальевка</t>
  </si>
  <si>
    <t>с Глуховка</t>
  </si>
  <si>
    <t>с Масловка</t>
  </si>
  <si>
    <t>п. Садовый</t>
  </si>
  <si>
    <t>с. 2-е Пересыпкино</t>
  </si>
  <si>
    <t>п. Прудки</t>
  </si>
  <si>
    <t>Филатовский</t>
  </si>
  <si>
    <t>д Успеновка</t>
  </si>
  <si>
    <t>с. Балыклей</t>
  </si>
  <si>
    <t>с Караваино</t>
  </si>
  <si>
    <t>с. Павловка</t>
  </si>
  <si>
    <t xml:space="preserve">110/35/6 </t>
  </si>
  <si>
    <t xml:space="preserve">110/6 </t>
  </si>
  <si>
    <t>110/35/6</t>
  </si>
  <si>
    <t>110/10</t>
  </si>
  <si>
    <t>110/27,5/6</t>
  </si>
  <si>
    <t>110/35/10/6</t>
  </si>
  <si>
    <t>35/6</t>
  </si>
  <si>
    <t>35/10</t>
  </si>
  <si>
    <t>уч.Комсомолец</t>
  </si>
  <si>
    <t>уч.хоз Комсомолец</t>
  </si>
  <si>
    <t>д.Свиридовка</t>
  </si>
  <si>
    <t>п.Красный Октябрь</t>
  </si>
  <si>
    <t>пос.Зелёный Гай</t>
  </si>
  <si>
    <t>п. Первомайский</t>
  </si>
  <si>
    <t>Северный</t>
  </si>
  <si>
    <t>п.Первомайский</t>
  </si>
  <si>
    <t>г. Моршанск</t>
  </si>
  <si>
    <t>с.Н.Спасское</t>
  </si>
  <si>
    <t>Рассказовский</t>
  </si>
  <si>
    <t>г.Рассказово</t>
  </si>
  <si>
    <t>с.Скорятино</t>
  </si>
  <si>
    <t>с.Подоскляй</t>
  </si>
  <si>
    <t>с.Ахтырка</t>
  </si>
  <si>
    <t>д.Кошелево</t>
  </si>
  <si>
    <t>с.Савинка</t>
  </si>
  <si>
    <t>г. Рассказово</t>
  </si>
  <si>
    <t>с. В. Мазовка</t>
  </si>
  <si>
    <t>с. Перикса</t>
  </si>
  <si>
    <t>с. Бокино</t>
  </si>
  <si>
    <t>пос.Ударник</t>
  </si>
  <si>
    <t>п. Северный</t>
  </si>
  <si>
    <t>п.учхоз Комсомолец</t>
  </si>
  <si>
    <t>с. Н.Спасское</t>
  </si>
  <si>
    <t>с.Н.Никольское п.Нефтяник</t>
  </si>
  <si>
    <t>Перикса</t>
  </si>
  <si>
    <t>2*2500</t>
  </si>
  <si>
    <t>г Тамбов</t>
  </si>
  <si>
    <t>с.Ольшанка</t>
  </si>
  <si>
    <t>с.Гусиное Стойло</t>
  </si>
  <si>
    <t>с.Канино</t>
  </si>
  <si>
    <t>с.Нижний Шибряй</t>
  </si>
  <si>
    <t>с.Подгорное</t>
  </si>
  <si>
    <t>с.Прибытки</t>
  </si>
  <si>
    <t>с.Н.Никольское</t>
  </si>
  <si>
    <t>с.Сестрёнка</t>
  </si>
  <si>
    <t>с.Стаево</t>
  </si>
  <si>
    <t>с.Сестренка</t>
  </si>
  <si>
    <t>д.Падворки</t>
  </si>
  <si>
    <t>с.Кочетовка</t>
  </si>
  <si>
    <t>с.Гагарики</t>
  </si>
  <si>
    <t>д.Гостеевка</t>
  </si>
  <si>
    <t>д.Третьяковка</t>
  </si>
  <si>
    <t>с.Радостное</t>
  </si>
  <si>
    <t>с.Терновое</t>
  </si>
  <si>
    <t>с.Остролучье</t>
  </si>
  <si>
    <t>д.Хоботово</t>
  </si>
  <si>
    <t>п.Терновские Дворики</t>
  </si>
  <si>
    <t>Райцентр</t>
  </si>
  <si>
    <t>пос.Коминтерн</t>
  </si>
  <si>
    <t>с.Ранино</t>
  </si>
  <si>
    <t>с.Жидиловка</t>
  </si>
  <si>
    <t>с.Панское</t>
  </si>
  <si>
    <t>д.Андреевка</t>
  </si>
  <si>
    <t>п.Коминтерн</t>
  </si>
  <si>
    <t>д.Савинка</t>
  </si>
  <si>
    <t>Варваренский разъезд</t>
  </si>
  <si>
    <t>СПК-Зелёный Гай</t>
  </si>
  <si>
    <t>п.З.Гай</t>
  </si>
  <si>
    <t>п.Зеленый Гай</t>
  </si>
  <si>
    <t>с.Зелёный Гай</t>
  </si>
  <si>
    <t>с.Свиридовка</t>
  </si>
  <si>
    <t>д.Тяпкино</t>
  </si>
  <si>
    <t>пос.Садстрой</t>
  </si>
  <si>
    <t>п.Садострой</t>
  </si>
  <si>
    <t>с.Сампур</t>
  </si>
  <si>
    <t>с.Сампур.</t>
  </si>
  <si>
    <t>с.Турмасово</t>
  </si>
  <si>
    <t>СПК Мичурина</t>
  </si>
  <si>
    <t>с.Замостье</t>
  </si>
  <si>
    <t>пос.Коммунар</t>
  </si>
  <si>
    <t>с.Садовое</t>
  </si>
  <si>
    <t>д.Беляевка</t>
  </si>
  <si>
    <t>с. Ивановка</t>
  </si>
  <si>
    <t>с.Изосимово</t>
  </si>
  <si>
    <t>с.Ивановка.</t>
  </si>
  <si>
    <t>с.Ивановка</t>
  </si>
  <si>
    <t>п.Нектар</t>
  </si>
  <si>
    <t>с.Ст.Сабурово</t>
  </si>
  <si>
    <t>с.Александровка</t>
  </si>
  <si>
    <t>с.Круглое</t>
  </si>
  <si>
    <t>д.Гавриловка</t>
  </si>
  <si>
    <t>д.Гавриловка.</t>
  </si>
  <si>
    <t>с.Текино</t>
  </si>
  <si>
    <t>с.Текино.</t>
  </si>
  <si>
    <t>с.Епанчино</t>
  </si>
  <si>
    <t>п.Лесной Воронеж</t>
  </si>
  <si>
    <t>д.Павловка</t>
  </si>
  <si>
    <t>с.Красивое</t>
  </si>
  <si>
    <t>СПК Дружба</t>
  </si>
  <si>
    <t>с.Лежайка</t>
  </si>
  <si>
    <t>д.Дмитриевка</t>
  </si>
  <si>
    <t>СПК-Родина</t>
  </si>
  <si>
    <t>СПК Родина</t>
  </si>
  <si>
    <t>с.Устье</t>
  </si>
  <si>
    <t>с.Борщевое</t>
  </si>
  <si>
    <t>с.Боршевое</t>
  </si>
  <si>
    <t>с.Терское</t>
  </si>
  <si>
    <t>с.Лапино</t>
  </si>
  <si>
    <t>с.Ст-Хмелевое</t>
  </si>
  <si>
    <t>с.Крюковка</t>
  </si>
  <si>
    <t>с.Хмелевое</t>
  </si>
  <si>
    <t>с.Н.Хмелевое</t>
  </si>
  <si>
    <t>с.Барыбино</t>
  </si>
  <si>
    <t>с.Н-Хмелевое</t>
  </si>
  <si>
    <t>с.Заворонежское</t>
  </si>
  <si>
    <t>с.Сатинка</t>
  </si>
  <si>
    <t>с.Петровка</t>
  </si>
  <si>
    <t>с.Перикса</t>
  </si>
  <si>
    <t>с.Петровка.</t>
  </si>
  <si>
    <t>д.Заречье</t>
  </si>
  <si>
    <t>с.Ново-Никольское</t>
  </si>
  <si>
    <t>с.Новоникольское</t>
  </si>
  <si>
    <t>с.Сосновка</t>
  </si>
  <si>
    <t>с.Б.Сосновка</t>
  </si>
  <si>
    <t>д.Кугушево</t>
  </si>
  <si>
    <t>д.Измайловка</t>
  </si>
  <si>
    <t>д.Мосоловка</t>
  </si>
  <si>
    <t>с.Глазок</t>
  </si>
  <si>
    <t>СПК Восход</t>
  </si>
  <si>
    <t>с.Гололобовка</t>
  </si>
  <si>
    <t>СХПК-"Восход"</t>
  </si>
  <si>
    <t>с.Еремеево</t>
  </si>
  <si>
    <t>с.Никольское</t>
  </si>
  <si>
    <t>п.Махорсовхоз</t>
  </si>
  <si>
    <t>с.М.Романовка</t>
  </si>
  <si>
    <t>с.Желановка</t>
  </si>
  <si>
    <t>д.Фроловка</t>
  </si>
  <si>
    <t>д.Ржевка</t>
  </si>
  <si>
    <t>с.Н.Тарбеево</t>
  </si>
  <si>
    <t>с.Ст-Тарбеево</t>
  </si>
  <si>
    <t>с.Ст.Тарбеево</t>
  </si>
  <si>
    <t>СПК-Кирова</t>
  </si>
  <si>
    <t>с.Малое Лаврово</t>
  </si>
  <si>
    <t>с.М.Лаврово</t>
  </si>
  <si>
    <t>с.Б.Лаврово</t>
  </si>
  <si>
    <t>с.Липовка</t>
  </si>
  <si>
    <t>с.Горитово</t>
  </si>
  <si>
    <t>с.Рахманино</t>
  </si>
  <si>
    <t>д.Новоселки</t>
  </si>
  <si>
    <t>д.Рахманино</t>
  </si>
  <si>
    <t>с.Казинка</t>
  </si>
  <si>
    <t>с.Ст.Казинка</t>
  </si>
  <si>
    <t>Ярковское лесничество</t>
  </si>
  <si>
    <t>пос.Лесозавод</t>
  </si>
  <si>
    <t>с.Ст-Казинка</t>
  </si>
  <si>
    <t>с.Ярок</t>
  </si>
  <si>
    <t>д.Бузулук</t>
  </si>
  <si>
    <t>д.Озерки</t>
  </si>
  <si>
    <t>с.Н-Тарбеево</t>
  </si>
  <si>
    <t>с.Сабурово-Покровское</t>
  </si>
  <si>
    <t>с.Н-Александровка</t>
  </si>
  <si>
    <t>д.Ивановка</t>
  </si>
  <si>
    <t>р.п.Дмитриевка</t>
  </si>
  <si>
    <t>д.Чебоксары</t>
  </si>
  <si>
    <t>с.Степановка</t>
  </si>
  <si>
    <t>с.Сычевка</t>
  </si>
  <si>
    <t>д.Петра Эсаулова</t>
  </si>
  <si>
    <t>с.Екатеринино</t>
  </si>
  <si>
    <t>с.Ярославка-2</t>
  </si>
  <si>
    <t>с.Ярославка-1</t>
  </si>
  <si>
    <t>Ярославка-1</t>
  </si>
  <si>
    <t>с.Гомзяки</t>
  </si>
  <si>
    <t>с.Языково</t>
  </si>
  <si>
    <t>с.Вырубово</t>
  </si>
  <si>
    <t>с.Бибиково</t>
  </si>
  <si>
    <t>д.Анновка</t>
  </si>
  <si>
    <t>д.Богдановка</t>
  </si>
  <si>
    <t>д.Отруба</t>
  </si>
  <si>
    <t>д.Екатеринено</t>
  </si>
  <si>
    <t>с.Богородицкое</t>
  </si>
  <si>
    <t>с.Старо-Сабурово</t>
  </si>
  <si>
    <t>д.Вырубово</t>
  </si>
  <si>
    <t>с.Сурена</t>
  </si>
  <si>
    <t>с.Восточная-Старинка</t>
  </si>
  <si>
    <t>с.Западная-Старинка</t>
  </si>
  <si>
    <t>с.Озерки</t>
  </si>
  <si>
    <t>Уч.Калинина</t>
  </si>
  <si>
    <t>с.Мановицы</t>
  </si>
  <si>
    <t>с.Сдвижки</t>
  </si>
  <si>
    <t>р.п. Дмитриевка</t>
  </si>
  <si>
    <t>д.Марьино</t>
  </si>
  <si>
    <t>с.Башовка</t>
  </si>
  <si>
    <t>с.Знаменка</t>
  </si>
  <si>
    <t>с. Александровка</t>
  </si>
  <si>
    <t>с. Весёлое</t>
  </si>
  <si>
    <t>с.Юрловка</t>
  </si>
  <si>
    <t>с.Спицыно</t>
  </si>
  <si>
    <t>с Галицыно</t>
  </si>
  <si>
    <t>с.Туровка</t>
  </si>
  <si>
    <t>с Сергеевка</t>
  </si>
  <si>
    <t>д.Летуновка</t>
  </si>
  <si>
    <t>д.Новая</t>
  </si>
  <si>
    <t>с.Приятное</t>
  </si>
  <si>
    <t>с.Любезное</t>
  </si>
  <si>
    <t>д.Мацнево</t>
  </si>
  <si>
    <t>д.Завязкино</t>
  </si>
  <si>
    <t>д.Лебедево</t>
  </si>
  <si>
    <t>с.Петровское</t>
  </si>
  <si>
    <t>с.Казначеевка</t>
  </si>
  <si>
    <t>с.Семеновка</t>
  </si>
  <si>
    <t>д.Решетовка</t>
  </si>
  <si>
    <t>с. Любвино</t>
  </si>
  <si>
    <t>с. Парский Угол</t>
  </si>
  <si>
    <t>с. Пара</t>
  </si>
  <si>
    <t>с Песчанное</t>
  </si>
  <si>
    <t>с Песковатка</t>
  </si>
  <si>
    <t>с.Щегловка</t>
  </si>
  <si>
    <t>с.Крутое</t>
  </si>
  <si>
    <t>с.Калиновка</t>
  </si>
  <si>
    <t>с.Тынково</t>
  </si>
  <si>
    <t>с Тофино</t>
  </si>
  <si>
    <t>с.Тофино</t>
  </si>
  <si>
    <t>с.Лосино-Лука</t>
  </si>
  <si>
    <t>с.Красиловка</t>
  </si>
  <si>
    <t>с.Фоновка</t>
  </si>
  <si>
    <t>с.Б.Избердей</t>
  </si>
  <si>
    <t>с.Николаевка</t>
  </si>
  <si>
    <t>с.Афанасъевка</t>
  </si>
  <si>
    <t>с.Сергеевка</t>
  </si>
  <si>
    <t>с.П-Чичерино</t>
  </si>
  <si>
    <t>с.Снежково</t>
  </si>
  <si>
    <t>с.Чегловка</t>
  </si>
  <si>
    <t>с.М.Избердей</t>
  </si>
  <si>
    <t>с.Чибизовка</t>
  </si>
  <si>
    <t>с.Шехмань</t>
  </si>
  <si>
    <t>с.Яблоновец</t>
  </si>
  <si>
    <t>с.Свинино</t>
  </si>
  <si>
    <t>с.Шумиловка</t>
  </si>
  <si>
    <t>с.Хренное</t>
  </si>
  <si>
    <t>с.Ситовка</t>
  </si>
  <si>
    <t>с.М.Алексеевка</t>
  </si>
  <si>
    <t>с. М. Пичаевка</t>
  </si>
  <si>
    <t>п. Радуга</t>
  </si>
  <si>
    <t>с.Плеханово</t>
  </si>
  <si>
    <t>с.Михайловка</t>
  </si>
  <si>
    <t>с.Стеньшино</t>
  </si>
  <si>
    <t>с.Алексеевка</t>
  </si>
  <si>
    <t>с.Тройное</t>
  </si>
  <si>
    <t>с.Будары</t>
  </si>
  <si>
    <t>ст.Песковатка</t>
  </si>
  <si>
    <t>с.Дегтярка</t>
  </si>
  <si>
    <t>с.Полинино</t>
  </si>
  <si>
    <t>с. А. Борки</t>
  </si>
  <si>
    <t>с.Волчки</t>
  </si>
  <si>
    <t>с.М.Знаменка</t>
  </si>
  <si>
    <t>с.Б.Знаменка</t>
  </si>
  <si>
    <t>с.Мордовка</t>
  </si>
  <si>
    <t>с.Плавица</t>
  </si>
  <si>
    <t>с. Борки</t>
  </si>
  <si>
    <t>с. Алкужи</t>
  </si>
  <si>
    <t>с. Мутасьево</t>
  </si>
  <si>
    <t>п. Кресты</t>
  </si>
  <si>
    <t>п. Заречный</t>
  </si>
  <si>
    <t>д.Коротеевка</t>
  </si>
  <si>
    <t>п.Н.Жизнь</t>
  </si>
  <si>
    <t>с.Красный Бугорок</t>
  </si>
  <si>
    <t>с.Борщевка</t>
  </si>
  <si>
    <t>с.Федоровка</t>
  </si>
  <si>
    <t>с. Пеньки</t>
  </si>
  <si>
    <t>с. Давыдово</t>
  </si>
  <si>
    <t>с.Павло-Титово</t>
  </si>
  <si>
    <t>с.Семирово</t>
  </si>
  <si>
    <t>д.Б.Лазовка</t>
  </si>
  <si>
    <t>д.М.Лазовка</t>
  </si>
  <si>
    <t>с.Мосоловка</t>
  </si>
  <si>
    <t>с.Барановка</t>
  </si>
  <si>
    <t>д.Осадовка</t>
  </si>
  <si>
    <t>с.Тютчево</t>
  </si>
  <si>
    <t>с.Найденовка</t>
  </si>
  <si>
    <t>с.Аненка</t>
  </si>
  <si>
    <t>с Петровкое</t>
  </si>
  <si>
    <t>с.Красный Доброволец</t>
  </si>
  <si>
    <t>с.Песковатка</t>
  </si>
  <si>
    <t>с.Марфинка</t>
  </si>
  <si>
    <t>с.Борисовка</t>
  </si>
  <si>
    <t>п.Венера</t>
  </si>
  <si>
    <t>с.Дубовое</t>
  </si>
  <si>
    <t>п.Ягодник</t>
  </si>
  <si>
    <t>с. Гавриловка 2-я</t>
  </si>
  <si>
    <t>с. Гавриловка 1-я</t>
  </si>
  <si>
    <t>дер. Бессоновка</t>
  </si>
  <si>
    <t>д.Старая Васильевка</t>
  </si>
  <si>
    <t>с.Успеновка</t>
  </si>
  <si>
    <t>с.Сафоновка</t>
  </si>
  <si>
    <t>с.Дуровка</t>
  </si>
  <si>
    <t>пос. Рыбное</t>
  </si>
  <si>
    <t>дер. Сурки</t>
  </si>
  <si>
    <t>с.Нарышкино</t>
  </si>
  <si>
    <t>с. Вельможка</t>
  </si>
  <si>
    <t>с.Ново Гаритово</t>
  </si>
  <si>
    <t>с.Малый Самовец</t>
  </si>
  <si>
    <t>дер. Липяги</t>
  </si>
  <si>
    <t>с.Пальневка</t>
  </si>
  <si>
    <t>с.Покровское</t>
  </si>
  <si>
    <t>п.Троицкий</t>
  </si>
  <si>
    <t>с.Павловка</t>
  </si>
  <si>
    <t>с.Победа</t>
  </si>
  <si>
    <t>с Карандеевка</t>
  </si>
  <si>
    <t>с Караул</t>
  </si>
  <si>
    <t>д Нащекино</t>
  </si>
  <si>
    <t>рп Инжавино</t>
  </si>
  <si>
    <t>д Богачевка</t>
  </si>
  <si>
    <t>с. Козьмодемьяновка</t>
  </si>
  <si>
    <t>пос. Нижняя Нечаевка</t>
  </si>
  <si>
    <t>пос. Верхняя Нечаевка</t>
  </si>
  <si>
    <t>с.Дмитриевка</t>
  </si>
  <si>
    <t>с.Коротеевка</t>
  </si>
  <si>
    <t>д.Марьевка</t>
  </si>
  <si>
    <t>с. Троицко - Ивановское</t>
  </si>
  <si>
    <t>с. Спасское</t>
  </si>
  <si>
    <t>д. Елизаветино</t>
  </si>
  <si>
    <t>д. Скобелевка</t>
  </si>
  <si>
    <t>с. Златоустово</t>
  </si>
  <si>
    <t>д. Развалы</t>
  </si>
  <si>
    <t>д. Варваринка</t>
  </si>
  <si>
    <t>с. Новоюрьево</t>
  </si>
  <si>
    <t>п. Степь</t>
  </si>
  <si>
    <t>п. Юркино</t>
  </si>
  <si>
    <t>с. Серповое</t>
  </si>
  <si>
    <t>д Маяк</t>
  </si>
  <si>
    <t>д Катино</t>
  </si>
  <si>
    <t>д Апполоновка</t>
  </si>
  <si>
    <t>д Кисловка</t>
  </si>
  <si>
    <t>с Лопатино</t>
  </si>
  <si>
    <t>д Павловка 2-я</t>
  </si>
  <si>
    <t>д Шабловка</t>
  </si>
  <si>
    <t>д Кареевка</t>
  </si>
  <si>
    <t>д Леоновка</t>
  </si>
  <si>
    <t>д Трубниково</t>
  </si>
  <si>
    <t>д Назаровка</t>
  </si>
  <si>
    <t>д Грушевка</t>
  </si>
  <si>
    <t>д Кирьяковка</t>
  </si>
  <si>
    <t>д Мельничная</t>
  </si>
  <si>
    <t>д Лужки</t>
  </si>
  <si>
    <t>д Лебедевка</t>
  </si>
  <si>
    <t>д Траковка</t>
  </si>
  <si>
    <t>д Соболевка</t>
  </si>
  <si>
    <t>с Трескино</t>
  </si>
  <si>
    <t>с Калугино</t>
  </si>
  <si>
    <t>д Новокалугино</t>
  </si>
  <si>
    <t>с Ломовка</t>
  </si>
  <si>
    <t>д Марьевка</t>
  </si>
  <si>
    <t>д Соловьянка</t>
  </si>
  <si>
    <t>с Кулевча</t>
  </si>
  <si>
    <t>с Николино</t>
  </si>
  <si>
    <t>д Новая Жизнь</t>
  </si>
  <si>
    <t>п Филатовский</t>
  </si>
  <si>
    <t>п Первомайский</t>
  </si>
  <si>
    <t>с Сатино</t>
  </si>
  <si>
    <t>с Чернавка</t>
  </si>
  <si>
    <t>с Екатеринополье</t>
  </si>
  <si>
    <t>с Моршань</t>
  </si>
  <si>
    <t>п Юбилейный</t>
  </si>
  <si>
    <t>д Покровка</t>
  </si>
  <si>
    <t>д Талики</t>
  </si>
  <si>
    <t>д Подъячево</t>
  </si>
  <si>
    <t>п Романовка</t>
  </si>
  <si>
    <t>с Михайловка</t>
  </si>
  <si>
    <t>с Леонтьевка</t>
  </si>
  <si>
    <t>д Липяги</t>
  </si>
  <si>
    <t>д Беклемищево</t>
  </si>
  <si>
    <t>п Карай-Пущино</t>
  </si>
  <si>
    <t>с Карай-Салтыково</t>
  </si>
  <si>
    <t>д Знобиловка</t>
  </si>
  <si>
    <t>с Паревка</t>
  </si>
  <si>
    <t>д Боброво</t>
  </si>
  <si>
    <t>д Ольховка</t>
  </si>
  <si>
    <t>с Никитино</t>
  </si>
  <si>
    <t>д Рубцовка</t>
  </si>
  <si>
    <t>с Семеновка</t>
  </si>
  <si>
    <t>д Якутино</t>
  </si>
  <si>
    <t>с Гурьевка</t>
  </si>
  <si>
    <t>с Балыклей</t>
  </si>
  <si>
    <t>д Коноплянка</t>
  </si>
  <si>
    <t>с Красивка</t>
  </si>
  <si>
    <t>с Хорошавка</t>
  </si>
  <si>
    <t>с Криволучье</t>
  </si>
  <si>
    <t>п Плодопитомник</t>
  </si>
  <si>
    <t>с Ясачно-Балыклей</t>
  </si>
  <si>
    <t>с. Старотомниково</t>
  </si>
  <si>
    <t>с. Воронцовка</t>
  </si>
  <si>
    <t>с. Шушпан - Ольшанка</t>
  </si>
  <si>
    <t>с. Казанское</t>
  </si>
  <si>
    <t>с. Мезинец</t>
  </si>
  <si>
    <t>с.Мезинец</t>
  </si>
  <si>
    <t>с. Большая Дорога</t>
  </si>
  <si>
    <t>с. Булгаково</t>
  </si>
  <si>
    <t>с. Заворонежское</t>
  </si>
  <si>
    <t>с. Н.Сеславино</t>
  </si>
  <si>
    <t>с. Хоботец.Васильевский</t>
  </si>
  <si>
    <t>д.Михайловка</t>
  </si>
  <si>
    <t>п. Роза</t>
  </si>
  <si>
    <t>пос. Чупетово</t>
  </si>
  <si>
    <t>с. Поляково</t>
  </si>
  <si>
    <t>дер. Синявка 1-я</t>
  </si>
  <si>
    <t>с.Н.Сеславино</t>
  </si>
  <si>
    <t>д.Анненка</t>
  </si>
  <si>
    <t>пос. Воля</t>
  </si>
  <si>
    <t>с. Булыгино</t>
  </si>
  <si>
    <t>с. Альдия</t>
  </si>
  <si>
    <t>дер. Куриловка</t>
  </si>
  <si>
    <t>с. Надеждино</t>
  </si>
  <si>
    <t>с. Раево</t>
  </si>
  <si>
    <t>с. Чуповка</t>
  </si>
  <si>
    <t>с. Благодатка</t>
  </si>
  <si>
    <t>дер. Ольшанка</t>
  </si>
  <si>
    <t>с. Никольское</t>
  </si>
  <si>
    <t>дер. Измайлово</t>
  </si>
  <si>
    <t>с. Николаевка</t>
  </si>
  <si>
    <t>с. Царевка</t>
  </si>
  <si>
    <t>с. Тарханы</t>
  </si>
  <si>
    <t>с. Кондаурово</t>
  </si>
  <si>
    <t>дер. Новозеленово</t>
  </si>
  <si>
    <t>д. Андреевка</t>
  </si>
  <si>
    <t>с. Вишневое</t>
  </si>
  <si>
    <t>д. Ларгино</t>
  </si>
  <si>
    <t>д. Иван-Вердереевка</t>
  </si>
  <si>
    <t>с. Пересыпкино 1-е</t>
  </si>
  <si>
    <t>Первомайский</t>
  </si>
  <si>
    <t>с.Новоклёнское</t>
  </si>
  <si>
    <t>с.Н.Богоявленское</t>
  </si>
  <si>
    <t>дер. Красная Нюдевка</t>
  </si>
  <si>
    <t>с. Новокленское</t>
  </si>
  <si>
    <t>с. Пересыпкино 2-е</t>
  </si>
  <si>
    <t>дер. Змеевка</t>
  </si>
  <si>
    <t>дер. Спокойное</t>
  </si>
  <si>
    <t>с. Гусевка</t>
  </si>
  <si>
    <t>дер. Савлино</t>
  </si>
  <si>
    <t>с. Старосеславино</t>
  </si>
  <si>
    <t>с.Ст.Сеславино</t>
  </si>
  <si>
    <t>с. Анненка</t>
  </si>
  <si>
    <t>с. Ст.Сеславино</t>
  </si>
  <si>
    <t>с. Софьино</t>
  </si>
  <si>
    <t>дер. Старая Рожковка</t>
  </si>
  <si>
    <t>с. Глуховка</t>
  </si>
  <si>
    <t>с.Н.Архангельское</t>
  </si>
  <si>
    <t>с. Дмитриевка</t>
  </si>
  <si>
    <t>с. Колбовка</t>
  </si>
  <si>
    <t>с.Парижская Коммуна</t>
  </si>
  <si>
    <t>дер. Королевка</t>
  </si>
  <si>
    <t>с. Черемушка</t>
  </si>
  <si>
    <t>д. Факел Социализма</t>
  </si>
  <si>
    <t>с. Осино-Гай</t>
  </si>
  <si>
    <t>с.Новоспасское</t>
  </si>
  <si>
    <t>с.Решетовка</t>
  </si>
  <si>
    <t>с.Фонвизино</t>
  </si>
  <si>
    <t>с.Молчановка</t>
  </si>
  <si>
    <t>с.Ил.Рождественское</t>
  </si>
  <si>
    <t>п.Восточный</t>
  </si>
  <si>
    <t>дер. Никольское</t>
  </si>
  <si>
    <t>с.Ивано-Житово</t>
  </si>
  <si>
    <t>дер. Павловка</t>
  </si>
  <si>
    <t>п.Новоспасское</t>
  </si>
  <si>
    <t>с. Добрый путь</t>
  </si>
  <si>
    <t>с. Знаменка</t>
  </si>
  <si>
    <t>с.Чернышовка</t>
  </si>
  <si>
    <t>с. Чернышевка</t>
  </si>
  <si>
    <t>с. Кустровка</t>
  </si>
  <si>
    <t>с.Лычное</t>
  </si>
  <si>
    <t>с. Лычное</t>
  </si>
  <si>
    <t>п.Заводской</t>
  </si>
  <si>
    <t>с. Ил.Бригадирское</t>
  </si>
  <si>
    <t>с.Ил.Бригадирское</t>
  </si>
  <si>
    <t>с.Даниловка</t>
  </si>
  <si>
    <t>с.Степанищево</t>
  </si>
  <si>
    <t>п.Хоботово</t>
  </si>
  <si>
    <t>с. Березовка</t>
  </si>
  <si>
    <t>с. Берёзовка</t>
  </si>
  <si>
    <t>совхоз Ветеринарный</t>
  </si>
  <si>
    <t>совхоз Ветеринарный, п. Восточный</t>
  </si>
  <si>
    <t>совхоз Ветеринарный, д. Натальевка</t>
  </si>
  <si>
    <t>совхоз Ветеринарный, д. Березовка</t>
  </si>
  <si>
    <t>с.Хоботово</t>
  </si>
  <si>
    <t>р.п. Умет</t>
  </si>
  <si>
    <t>с. Осиновка</t>
  </si>
  <si>
    <t>с. Мара, п. Новая деревня</t>
  </si>
  <si>
    <t>с. Мара, п. Рачиновка</t>
  </si>
  <si>
    <t>с. Мара, п. Софьинка</t>
  </si>
  <si>
    <t>с. Мара</t>
  </si>
  <si>
    <t>с. Любичи</t>
  </si>
  <si>
    <t>п. Вислый бор</t>
  </si>
  <si>
    <t>с.Староклёнское,</t>
  </si>
  <si>
    <t>с. Ст.Кленское</t>
  </si>
  <si>
    <t>с. Луговое</t>
  </si>
  <si>
    <t>с.М.Снежеток</t>
  </si>
  <si>
    <t>с. Малый Снежеток</t>
  </si>
  <si>
    <t>с.Ст.Клёнское</t>
  </si>
  <si>
    <t>с. Галынка</t>
  </si>
  <si>
    <t>с. Ольховка, п. Ильинка</t>
  </si>
  <si>
    <t>с. Ольховка</t>
  </si>
  <si>
    <t>с. Хоб.Богоявленское</t>
  </si>
  <si>
    <t>с.Хоб.Богоявленское</t>
  </si>
  <si>
    <t>с. Ольховка, п. Тумановка</t>
  </si>
  <si>
    <t>с. Сергиевка</t>
  </si>
  <si>
    <t>с. Старокозьмодемьяновское</t>
  </si>
  <si>
    <t>с. Ст.Казьма</t>
  </si>
  <si>
    <t>с.Ст.Казьма</t>
  </si>
  <si>
    <t>с.Н.Казьма</t>
  </si>
  <si>
    <t>с. Хоб.Васильевское</t>
  </si>
  <si>
    <t>с.Хоб.Васильевское</t>
  </si>
  <si>
    <t>с. Рыбное</t>
  </si>
  <si>
    <t>п. Молодежный</t>
  </si>
  <si>
    <t>с.Змеевка</t>
  </si>
  <si>
    <t>с. Змеевка</t>
  </si>
  <si>
    <t>1-отделение Снежетка</t>
  </si>
  <si>
    <t>с.Змеёвка</t>
  </si>
  <si>
    <t>с.Озёрки</t>
  </si>
  <si>
    <t>с. Алгасово</t>
  </si>
  <si>
    <t>с. Темяшево</t>
  </si>
  <si>
    <t>с. Погореловка</t>
  </si>
  <si>
    <t>с. Канада</t>
  </si>
  <si>
    <t>с. Замараевка</t>
  </si>
  <si>
    <t>с. Грязновка</t>
  </si>
  <si>
    <t>с. Самодуровка</t>
  </si>
  <si>
    <t>с. Дьячи</t>
  </si>
  <si>
    <t>с. Хлыстово</t>
  </si>
  <si>
    <t>п. Островка</t>
  </si>
  <si>
    <t>п. Хлыстово</t>
  </si>
  <si>
    <t>с. Екатериновка</t>
  </si>
  <si>
    <t>с. Суховка</t>
  </si>
  <si>
    <t>с. Петровка</t>
  </si>
  <si>
    <t>с. Глазовка</t>
  </si>
  <si>
    <t>с. Хлудово</t>
  </si>
  <si>
    <t>с.Лаврово</t>
  </si>
  <si>
    <t>с.Сатинка.</t>
  </si>
  <si>
    <t>с.О-Лазовка</t>
  </si>
  <si>
    <t>с  Перикса</t>
  </si>
  <si>
    <t>с.Понзари</t>
  </si>
  <si>
    <t>с.Беляевка</t>
  </si>
  <si>
    <t>с.Верхоценье</t>
  </si>
  <si>
    <t>с. Алексеевка</t>
  </si>
  <si>
    <t>с.Верхоценье.</t>
  </si>
  <si>
    <t>с. Понзари</t>
  </si>
  <si>
    <t>с.Серединовка</t>
  </si>
  <si>
    <t>с. Серединовка</t>
  </si>
  <si>
    <t>с.Серединовка.</t>
  </si>
  <si>
    <t>пос.Кузьминский</t>
  </si>
  <si>
    <t>с.Д-Маслово.</t>
  </si>
  <si>
    <t>пос. Кузьминский</t>
  </si>
  <si>
    <t>с. Кадыковка</t>
  </si>
  <si>
    <t>с.Д-Маслово</t>
  </si>
  <si>
    <t>пос.Кузьминский.</t>
  </si>
  <si>
    <t>д.Артёмовка</t>
  </si>
  <si>
    <t>д.Ольшанка</t>
  </si>
  <si>
    <t>с. Вановье</t>
  </si>
  <si>
    <t>д.Красненькая</t>
  </si>
  <si>
    <t>с. Чернитово</t>
  </si>
  <si>
    <t>с. Рысли</t>
  </si>
  <si>
    <t>с.Серповские Выселки</t>
  </si>
  <si>
    <t>д.Егоровка</t>
  </si>
  <si>
    <t>д.Третьяки</t>
  </si>
  <si>
    <t>с. Новотомниково</t>
  </si>
  <si>
    <t>с. Носины</t>
  </si>
  <si>
    <t>п. Хутор</t>
  </si>
  <si>
    <t>п. Раннее утро</t>
  </si>
  <si>
    <t>д.Букари</t>
  </si>
  <si>
    <t>д.Прогресс</t>
  </si>
  <si>
    <t>с.Матвеевка</t>
  </si>
  <si>
    <t>с.Новознаменка.</t>
  </si>
  <si>
    <t>д.Борозда.</t>
  </si>
  <si>
    <t>с.Борозда</t>
  </si>
  <si>
    <t>д.Коровино</t>
  </si>
  <si>
    <t>д.Елагино</t>
  </si>
  <si>
    <t>с Новознаменка</t>
  </si>
  <si>
    <t>с.П-Марфино</t>
  </si>
  <si>
    <t>с.П-Марфино.</t>
  </si>
  <si>
    <t>с.Тюменево.</t>
  </si>
  <si>
    <t>с.Тюменево</t>
  </si>
  <si>
    <t>с. Н-Никольское</t>
  </si>
  <si>
    <t>д.Булгаково.</t>
  </si>
  <si>
    <t>д.Булгаково</t>
  </si>
  <si>
    <t>с.Третьяки</t>
  </si>
  <si>
    <t>с.Б-Кариан.</t>
  </si>
  <si>
    <t>с.Б-Кариан</t>
  </si>
  <si>
    <t>с.Алёхино</t>
  </si>
  <si>
    <t>с.Измайловка</t>
  </si>
  <si>
    <t>с. Измайловка</t>
  </si>
  <si>
    <t>с.Изимйловка</t>
  </si>
  <si>
    <t>с.Ново-Павловка.</t>
  </si>
  <si>
    <t>с.Измайловка.</t>
  </si>
  <si>
    <t>с.Изиайловка</t>
  </si>
  <si>
    <t>д.Саюкино</t>
  </si>
  <si>
    <t>с.Саюкино.</t>
  </si>
  <si>
    <t>с.Александровска</t>
  </si>
  <si>
    <t>с.Александровкка.</t>
  </si>
  <si>
    <t>р.п.Знаменка.</t>
  </si>
  <si>
    <t>р.п.Знаменка</t>
  </si>
  <si>
    <t>с.Черняевка</t>
  </si>
  <si>
    <t>р.П.Знаменка</t>
  </si>
  <si>
    <t>с.Б-Пады</t>
  </si>
  <si>
    <t>с.Углянка.</t>
  </si>
  <si>
    <t>с.Воронцовка.</t>
  </si>
  <si>
    <t>с.Б-Пады.</t>
  </si>
  <si>
    <t>с.Воронцовка</t>
  </si>
  <si>
    <t>с.Поддубровка</t>
  </si>
  <si>
    <t>с.Никольское.</t>
  </si>
  <si>
    <t>с.Кариан-Сторганово</t>
  </si>
  <si>
    <t>с.Кариан-Строганово.</t>
  </si>
  <si>
    <t>д.Шаховка</t>
  </si>
  <si>
    <t>с.К-Строганово</t>
  </si>
  <si>
    <t>с.Кариан-Строганово</t>
  </si>
  <si>
    <t>с.Донское</t>
  </si>
  <si>
    <t>с.П-Кусты</t>
  </si>
  <si>
    <t>д.Прудовка</t>
  </si>
  <si>
    <t>с. Устье</t>
  </si>
  <si>
    <t>рп.Мордово</t>
  </si>
  <si>
    <t>с.Шмаровка</t>
  </si>
  <si>
    <t>п. Вяжли</t>
  </si>
  <si>
    <t>с. Двуречье</t>
  </si>
  <si>
    <t>п. Дмитриевка</t>
  </si>
  <si>
    <t>п. Собино</t>
  </si>
  <si>
    <t>п. Белянка</t>
  </si>
  <si>
    <t>ст.Фитингов</t>
  </si>
  <si>
    <t>с. Делянка</t>
  </si>
  <si>
    <t>с. Маломоршевка</t>
  </si>
  <si>
    <t>с. Славное</t>
  </si>
  <si>
    <t>п. Польза</t>
  </si>
  <si>
    <t>с. Марусинр</t>
  </si>
  <si>
    <t>с. Марусино</t>
  </si>
  <si>
    <t>с.Ново Васильевка</t>
  </si>
  <si>
    <t>п. Южный</t>
  </si>
  <si>
    <t>с. Питерское</t>
  </si>
  <si>
    <t>с. Черкино</t>
  </si>
  <si>
    <t>с. Ивенье</t>
  </si>
  <si>
    <t>с. Сокольнини</t>
  </si>
  <si>
    <t>с. Гумны</t>
  </si>
  <si>
    <t>с.Бахарево</t>
  </si>
  <si>
    <t>с.Бахарево.</t>
  </si>
  <si>
    <t>с.А-Верхи</t>
  </si>
  <si>
    <t>с.Марьевка</t>
  </si>
  <si>
    <t>с.Первомайское</t>
  </si>
  <si>
    <t>с.Ф-Марьевка</t>
  </si>
  <si>
    <t>с.Ковальское</t>
  </si>
  <si>
    <t>с.Арапское</t>
  </si>
  <si>
    <t>д.Арапское</t>
  </si>
  <si>
    <t>д.Царёвка</t>
  </si>
  <si>
    <t>с.Царёвка</t>
  </si>
  <si>
    <t>с.Сухотинка.</t>
  </si>
  <si>
    <t>с.Сухотинка</t>
  </si>
  <si>
    <t>с.Шульгино</t>
  </si>
  <si>
    <t>с. Левино</t>
  </si>
  <si>
    <t>с. Лёвино</t>
  </si>
  <si>
    <t>с. К. Борки</t>
  </si>
  <si>
    <t>п. Дубрава</t>
  </si>
  <si>
    <t>с. 2 Питерка</t>
  </si>
  <si>
    <t>с. 1 Питерка</t>
  </si>
  <si>
    <t>с. Крюково</t>
  </si>
  <si>
    <t>п. Пригородный</t>
  </si>
  <si>
    <t>с. Ст. Сокольники</t>
  </si>
  <si>
    <t>п. Устьенский</t>
  </si>
  <si>
    <t>п. МСО</t>
  </si>
  <si>
    <t>с. Карели</t>
  </si>
  <si>
    <t>с. Пичаево</t>
  </si>
  <si>
    <t>с. Е. Михайловка</t>
  </si>
  <si>
    <t>д. Артёмовка</t>
  </si>
  <si>
    <t>с. Липовка</t>
  </si>
  <si>
    <t>с. Ново-Русаново</t>
  </si>
  <si>
    <t>с. Питим</t>
  </si>
  <si>
    <t>п. Центральный</t>
  </si>
  <si>
    <t>с. Ракша</t>
  </si>
  <si>
    <t>с. Волковка</t>
  </si>
  <si>
    <t>д. Натальевка</t>
  </si>
  <si>
    <t>д. Александровка</t>
  </si>
  <si>
    <t>с.Ново-Русаново</t>
  </si>
  <si>
    <t>с. ст. Ракша</t>
  </si>
  <si>
    <t>г.Жердевка</t>
  </si>
  <si>
    <t>с.Бурнак</t>
  </si>
  <si>
    <t>с.Чикаревка</t>
  </si>
  <si>
    <t>с.Тафинцево</t>
  </si>
  <si>
    <t>с.Сукмановка</t>
  </si>
  <si>
    <t>г. Жердевка</t>
  </si>
  <si>
    <t>с. Б.Кулик</t>
  </si>
  <si>
    <t>с. М.Кулик</t>
  </si>
  <si>
    <t>с. Быковка</t>
  </si>
  <si>
    <t>с.Павлодар</t>
  </si>
  <si>
    <t>с. Павлодар</t>
  </si>
  <si>
    <t>д.Рыбкино</t>
  </si>
  <si>
    <t>с. Базево</t>
  </si>
  <si>
    <t>с. Петровское</t>
  </si>
  <si>
    <t>с. Туголуково</t>
  </si>
  <si>
    <t>д. Ртищево</t>
  </si>
  <si>
    <t>д.Осиновка</t>
  </si>
  <si>
    <t>с.Туголуково</t>
  </si>
  <si>
    <t>с.Мариновка</t>
  </si>
  <si>
    <t>с.Константиновка</t>
  </si>
  <si>
    <t>с.Дельная Дубрава</t>
  </si>
  <si>
    <t>с.Весёлкино</t>
  </si>
  <si>
    <t>с.Искра</t>
  </si>
  <si>
    <t>с.Космачевка</t>
  </si>
  <si>
    <t>с.Александровна</t>
  </si>
  <si>
    <t>с.Троицкие Росляи</t>
  </si>
  <si>
    <t>с.Савенские Карпели</t>
  </si>
  <si>
    <t>с. Сукмановка</t>
  </si>
  <si>
    <t>с.Новый Свет</t>
  </si>
  <si>
    <t>с.Подлесное</t>
  </si>
  <si>
    <t>с.Третьи Левые Ламки</t>
  </si>
  <si>
    <t>с.1-е Л.Ламки</t>
  </si>
  <si>
    <t>с.Первые Левые Ламки</t>
  </si>
  <si>
    <t>с.М.Горький</t>
  </si>
  <si>
    <t>п. Новый Свет</t>
  </si>
  <si>
    <t>с.Нижнее Грязное</t>
  </si>
  <si>
    <t>с.Верхнее Грязное</t>
  </si>
  <si>
    <t>с.Степное</t>
  </si>
  <si>
    <t>с.Покрово-Васильевское</t>
  </si>
  <si>
    <t>с.Покрово-Васильевка</t>
  </si>
  <si>
    <t>с.Ново-Ямское</t>
  </si>
  <si>
    <t>с.Польной Воронеж -2</t>
  </si>
  <si>
    <t>с.Польной Воронеж -1</t>
  </si>
  <si>
    <t>п. Максим Горький</t>
  </si>
  <si>
    <t>с.Балабаевка</t>
  </si>
  <si>
    <t>с.Ситовка-2 (Суханово)</t>
  </si>
  <si>
    <t>с.Вторые  Левые Ламки</t>
  </si>
  <si>
    <t>с. 2-я Фёдоровка</t>
  </si>
  <si>
    <t>пос.Демьян Бедный</t>
  </si>
  <si>
    <t>с.Нижняя Ярославка</t>
  </si>
  <si>
    <t>д.Топкое</t>
  </si>
  <si>
    <t>с.Ильино</t>
  </si>
  <si>
    <t>с.Андреевка</t>
  </si>
  <si>
    <t>с.Правые Ламки</t>
  </si>
  <si>
    <t>с.Лизуновка</t>
  </si>
  <si>
    <t>д. Булгаково</t>
  </si>
  <si>
    <t>д. М. Приют</t>
  </si>
  <si>
    <t>д. Григорьевка</t>
  </si>
  <si>
    <t>с.Ольхи</t>
  </si>
  <si>
    <t>с.Ушаковка</t>
  </si>
  <si>
    <t>с.Поповка</t>
  </si>
  <si>
    <t>с.Покровка</t>
  </si>
  <si>
    <t>с.Корели</t>
  </si>
  <si>
    <t>с. Лихарево</t>
  </si>
  <si>
    <t>д. Никольевка</t>
  </si>
  <si>
    <t>с.Зеленое</t>
  </si>
  <si>
    <t>с.Шпикулово</t>
  </si>
  <si>
    <t>д.Кузнецовка</t>
  </si>
  <si>
    <t>с.Вишневка</t>
  </si>
  <si>
    <t>с.Ново-Павловка</t>
  </si>
  <si>
    <t>с.Ново-Васильевка</t>
  </si>
  <si>
    <t>с.Ново-Поповка</t>
  </si>
  <si>
    <t>с.Польной Воронеж</t>
  </si>
  <si>
    <t>с.Малиновка</t>
  </si>
  <si>
    <t>д.Кривенково</t>
  </si>
  <si>
    <t>с.Родионовка</t>
  </si>
  <si>
    <t>д. Чихачёвка</t>
  </si>
  <si>
    <t>с.Ново-Покровка</t>
  </si>
  <si>
    <t>с.Домнино</t>
  </si>
  <si>
    <t>с.Христофоровка</t>
  </si>
  <si>
    <t>с.Ильиновка</t>
  </si>
  <si>
    <t>д.Доброе Начало</t>
  </si>
  <si>
    <t>с.2-я Александровка</t>
  </si>
  <si>
    <t>д.Николаевка</t>
  </si>
  <si>
    <t>с.Верхняя Ярославка</t>
  </si>
  <si>
    <t>с. Преображеновка</t>
  </si>
  <si>
    <t>с. Цветовка</t>
  </si>
  <si>
    <t>с.Отрезы</t>
  </si>
  <si>
    <t>д.Ракитино</t>
  </si>
  <si>
    <t>с.Рымарево</t>
  </si>
  <si>
    <t>с.Ново-Черкасовка</t>
  </si>
  <si>
    <t>д. Крутая</t>
  </si>
  <si>
    <t>с. Бурнак</t>
  </si>
  <si>
    <t>с.Титовка</t>
  </si>
  <si>
    <t>с.Стежки</t>
  </si>
  <si>
    <t>с.Плоское</t>
  </si>
  <si>
    <t>с.Вязовое</t>
  </si>
  <si>
    <t>с.Советское</t>
  </si>
  <si>
    <t>с.Октябрьское</t>
  </si>
  <si>
    <t>с.Ахматово</t>
  </si>
  <si>
    <t>с.Дегтянка</t>
  </si>
  <si>
    <t>с.Каменный Брод</t>
  </si>
  <si>
    <t>с.Березовка</t>
  </si>
  <si>
    <t>с.Новая Слобода</t>
  </si>
  <si>
    <t>с.Чекмари</t>
  </si>
  <si>
    <t>с.Челнаво-Рождественское</t>
  </si>
  <si>
    <t>с.Челнаво-Дмитриевское</t>
  </si>
  <si>
    <t>с.Челнаво-Покровское</t>
  </si>
  <si>
    <t>с.Ч.Рождественское</t>
  </si>
  <si>
    <t>с.Кулеватово</t>
  </si>
  <si>
    <t>с.Красный Хутор</t>
  </si>
  <si>
    <t>с.Семикино</t>
  </si>
  <si>
    <t>с.Перкино</t>
  </si>
  <si>
    <t>с.Хлебниково</t>
  </si>
  <si>
    <t>п.Зайцево</t>
  </si>
  <si>
    <t>с.Вирятино</t>
  </si>
  <si>
    <t>с. Атманов Угол</t>
  </si>
  <si>
    <t>с.Троицкая Вихляйка</t>
  </si>
  <si>
    <t>с.Атманов Угол</t>
  </si>
  <si>
    <t>п.Рабочий</t>
  </si>
  <si>
    <t>п.Майский</t>
  </si>
  <si>
    <t>п.Семикинский лесоучасток</t>
  </si>
  <si>
    <t>с.Заречье</t>
  </si>
  <si>
    <t>п.Степной</t>
  </si>
  <si>
    <t>с.Отъяссы</t>
  </si>
  <si>
    <t>с.Русское</t>
  </si>
  <si>
    <t>п.Дмитриевка</t>
  </si>
  <si>
    <t>с.Мамонтово</t>
  </si>
  <si>
    <t>п.Русский Кардон</t>
  </si>
  <si>
    <t>с.Павловка, д.Пехота.</t>
  </si>
  <si>
    <t>р.п.Сосновка</t>
  </si>
  <si>
    <t>р.п.Сосновка-2</t>
  </si>
  <si>
    <t>д.Васильевка</t>
  </si>
  <si>
    <t>д.Мамонтово</t>
  </si>
  <si>
    <t>п.Лужки</t>
  </si>
  <si>
    <t>п.Петровское</t>
  </si>
  <si>
    <t>п.Васильевка</t>
  </si>
  <si>
    <t>с. Скачиха, д. Дербень</t>
  </si>
  <si>
    <t>с. Скачиха, д. Луговка</t>
  </si>
  <si>
    <t>с. Скачиха, д. Бутовка</t>
  </si>
  <si>
    <t>с. Скачиха</t>
  </si>
  <si>
    <t>с. Скачиха, д. Хилково</t>
  </si>
  <si>
    <t>с. Красный октябрь</t>
  </si>
  <si>
    <t>с. Сулак</t>
  </si>
  <si>
    <t>с. Оржевка, п. Солдатчино</t>
  </si>
  <si>
    <t>с. Оржевка</t>
  </si>
  <si>
    <t>с. Оржевка, п. Тишининовка</t>
  </si>
  <si>
    <t>с. Масловка</t>
  </si>
  <si>
    <t>с. Бибиково</t>
  </si>
  <si>
    <t>с. Нововоздвиженка</t>
  </si>
  <si>
    <t>с Паника</t>
  </si>
  <si>
    <t>с. Пески</t>
  </si>
  <si>
    <t>с. Васильевка</t>
  </si>
  <si>
    <t>с. Глуховка, п. Воронцовка</t>
  </si>
  <si>
    <t>с. Глуховка,</t>
  </si>
  <si>
    <t>с.Подлдесное</t>
  </si>
  <si>
    <t>п Овсяновская дорога</t>
  </si>
  <si>
    <t>с. Хмелинка</t>
  </si>
  <si>
    <t>с. Ленинское</t>
  </si>
  <si>
    <t>с. Ира</t>
  </si>
  <si>
    <t>п. Красный</t>
  </si>
  <si>
    <t>п. Сизовка</t>
  </si>
  <si>
    <t>п. Мельничный</t>
  </si>
  <si>
    <t>с. Марьинка, п. Вяжля</t>
  </si>
  <si>
    <t>с. Чутановка</t>
  </si>
  <si>
    <t>п. Старица</t>
  </si>
  <si>
    <t>п. Садовка</t>
  </si>
  <si>
    <t>с. Сосновка</t>
  </si>
  <si>
    <t>с. Рамза</t>
  </si>
  <si>
    <t>Автодорога Тамбов-Пенза</t>
  </si>
  <si>
    <t>с. Молоканщина</t>
  </si>
  <si>
    <t>с. Двойневка</t>
  </si>
  <si>
    <t>с. Сурки</t>
  </si>
  <si>
    <t>с. Кобяки</t>
  </si>
  <si>
    <t>с Кобяки</t>
  </si>
  <si>
    <t>с. Клетинщина</t>
  </si>
  <si>
    <t>п. Восход</t>
  </si>
  <si>
    <t>с.М.Хопёрка</t>
  </si>
  <si>
    <t>с.Димитрово</t>
  </si>
  <si>
    <t>п.Мурыли</t>
  </si>
  <si>
    <t>д.Воронцовка</t>
  </si>
  <si>
    <t>д.Петровское</t>
  </si>
  <si>
    <t>с.Шереметьево</t>
  </si>
  <si>
    <t>с.Гурово</t>
  </si>
  <si>
    <t>п.Новый</t>
  </si>
  <si>
    <t>с.Рудовка</t>
  </si>
  <si>
    <t>с.Бадин Угол</t>
  </si>
  <si>
    <t>п.Кирса</t>
  </si>
  <si>
    <t>ВЫШЕНКА</t>
  </si>
  <si>
    <t>п.Мешкова Гора</t>
  </si>
  <si>
    <t>с.Рудовка-2отд.</t>
  </si>
  <si>
    <t>п.Жильцовка</t>
  </si>
  <si>
    <t>с.Б.Ломовисс</t>
  </si>
  <si>
    <t>с.КВАШНИНО</t>
  </si>
  <si>
    <t>с.Стретенка</t>
  </si>
  <si>
    <t>с.Гагарино</t>
  </si>
  <si>
    <t>с.Коршуновка</t>
  </si>
  <si>
    <t>п.Холмы</t>
  </si>
  <si>
    <t>с.Питим</t>
  </si>
  <si>
    <t>отд.Политотдельское</t>
  </si>
  <si>
    <t>п.Верх</t>
  </si>
  <si>
    <t>с.Рогозна</t>
  </si>
  <si>
    <t>д.Рогозна</t>
  </si>
  <si>
    <t>д.Корякино</t>
  </si>
  <si>
    <t>п.Сборный</t>
  </si>
  <si>
    <t>с.Волхонщина</t>
  </si>
  <si>
    <t>п.Ульяновка</t>
  </si>
  <si>
    <t>п.Вьюнский</t>
  </si>
  <si>
    <t>п.Умёт</t>
  </si>
  <si>
    <t>п.Октябрьский</t>
  </si>
  <si>
    <t>Красное лесничество</t>
  </si>
  <si>
    <t>с.Тишкино</t>
  </si>
  <si>
    <t>с. Егоpовка</t>
  </si>
  <si>
    <t>с.Казьминка</t>
  </si>
  <si>
    <t>с.М.Даниловка</t>
  </si>
  <si>
    <t>с.Б.Даниловка</t>
  </si>
  <si>
    <t>с.Сергеево</t>
  </si>
  <si>
    <t>с.Тюнино</t>
  </si>
  <si>
    <t>с.Солчино</t>
  </si>
  <si>
    <t>п.Молодёжный</t>
  </si>
  <si>
    <t>с.Егоровка</t>
  </si>
  <si>
    <t>с.Подъем 3-отд.</t>
  </si>
  <si>
    <t>с.Кутли</t>
  </si>
  <si>
    <t>с.Таракса</t>
  </si>
  <si>
    <t>д.Барановка</t>
  </si>
  <si>
    <t>п.М.Кочетовка</t>
  </si>
  <si>
    <t>д.М.Кочетовка</t>
  </si>
  <si>
    <t>с.Вяжли</t>
  </si>
  <si>
    <t>с.Байловка</t>
  </si>
  <si>
    <t>п.Татаринский</t>
  </si>
  <si>
    <t>с.Пичинка</t>
  </si>
  <si>
    <t>п. Советский</t>
  </si>
  <si>
    <t>с. Ковылка</t>
  </si>
  <si>
    <t>п. Краснослободский</t>
  </si>
  <si>
    <t>с. 1-ая Иноковка</t>
  </si>
  <si>
    <t>с. 2-ая Иноковка</t>
  </si>
  <si>
    <t>с. Свищевка</t>
  </si>
  <si>
    <t>с. Вячка</t>
  </si>
  <si>
    <t>с. Вячка, п. Ужловка</t>
  </si>
  <si>
    <t>с.Подъем 2-отд.</t>
  </si>
  <si>
    <t>с.Подъем 1-отд.</t>
  </si>
  <si>
    <t>ст.Вернадовка</t>
  </si>
  <si>
    <t>с.Осиновка</t>
  </si>
  <si>
    <t>с.Новгородовка</t>
  </si>
  <si>
    <t>с.Чичерино</t>
  </si>
  <si>
    <t>с.Б.Кочетовка</t>
  </si>
  <si>
    <t>с.Гладышево</t>
  </si>
  <si>
    <t>д.Баулевка</t>
  </si>
  <si>
    <t>д.Цигановка</t>
  </si>
  <si>
    <t>д.Стахановка</t>
  </si>
  <si>
    <t>с.Хитрово</t>
  </si>
  <si>
    <t>с.Гладышего</t>
  </si>
  <si>
    <t>п.Ястребовка</t>
  </si>
  <si>
    <t>д Каширка</t>
  </si>
  <si>
    <t>д.Ястребовка</t>
  </si>
  <si>
    <t>д Курдюки</t>
  </si>
  <si>
    <t>д Новопоселенная</t>
  </si>
  <si>
    <t>д Потловка</t>
  </si>
  <si>
    <t>п Землянский</t>
  </si>
  <si>
    <t>п.Ярославка</t>
  </si>
  <si>
    <t>д.Тихвинка</t>
  </si>
  <si>
    <t>д.Федоровка</t>
  </si>
  <si>
    <t>д.Веселовка</t>
  </si>
  <si>
    <t>д.Кулиновка</t>
  </si>
  <si>
    <t>д.Трофимовка</t>
  </si>
  <si>
    <t>с.Котовское</t>
  </si>
  <si>
    <t>д.Коптево</t>
  </si>
  <si>
    <t>с.Керша</t>
  </si>
  <si>
    <t>с.Татарщина</t>
  </si>
  <si>
    <t>с.Саюкино</t>
  </si>
  <si>
    <t>с.Новиково</t>
  </si>
  <si>
    <t>д.Заболотские выселки</t>
  </si>
  <si>
    <t>п.Пятилетки</t>
  </si>
  <si>
    <t>с.Кензарь-Бабино</t>
  </si>
  <si>
    <t>д.Ал.Павловка</t>
  </si>
  <si>
    <t>с.Медное</t>
  </si>
  <si>
    <t>с.Солонцовка</t>
  </si>
  <si>
    <t>п.Маяк</t>
  </si>
  <si>
    <t>п.Ильичевский</t>
  </si>
  <si>
    <t>д.Ворожейкино</t>
  </si>
  <si>
    <t>с.Комаровка</t>
  </si>
  <si>
    <t>с.Богословка</t>
  </si>
  <si>
    <t>с.Пичер</t>
  </si>
  <si>
    <t>с.Надеждино</t>
  </si>
  <si>
    <t>с.Телешовка</t>
  </si>
  <si>
    <t>д.Можаровка</t>
  </si>
  <si>
    <t>с.Рождественское</t>
  </si>
  <si>
    <t>д.Плетни</t>
  </si>
  <si>
    <t>д.Каменные Озерки</t>
  </si>
  <si>
    <t>п.2 отделение совхоза "Арженка"</t>
  </si>
  <si>
    <t>с.В.Спасское</t>
  </si>
  <si>
    <t>с.Б.Туляны</t>
  </si>
  <si>
    <t>ст.Рассказово</t>
  </si>
  <si>
    <t>с.Дмитриевщина</t>
  </si>
  <si>
    <t>д.Левино</t>
  </si>
  <si>
    <t>пос. им. 2-ой Пятилетки</t>
  </si>
  <si>
    <t>с.Красивка</t>
  </si>
  <si>
    <t>с. Васильево</t>
  </si>
  <si>
    <t>с. Покрово-Васильево</t>
  </si>
  <si>
    <t>с. П. Пригородное</t>
  </si>
  <si>
    <t>п. Строитель</t>
  </si>
  <si>
    <t>с.Бокино</t>
  </si>
  <si>
    <t>Глинкино</t>
  </si>
  <si>
    <t>с. Селезни</t>
  </si>
  <si>
    <t>с. К.Гать</t>
  </si>
  <si>
    <t>с.К.Гать</t>
  </si>
  <si>
    <t>с.Серебряки</t>
  </si>
  <si>
    <t>с. Свиньино</t>
  </si>
  <si>
    <t>с. Канищево</t>
  </si>
  <si>
    <t>п.Борок</t>
  </si>
  <si>
    <t>с.Коноплиновка</t>
  </si>
  <si>
    <t>с.Даниловка.</t>
  </si>
  <si>
    <t>с.Б.Липовица</t>
  </si>
  <si>
    <t>д.Углянка</t>
  </si>
  <si>
    <t>с.Красносвободное</t>
  </si>
  <si>
    <t>с.Лужки</t>
  </si>
  <si>
    <t>п.Рудневка</t>
  </si>
  <si>
    <t>с.Стрельцы</t>
  </si>
  <si>
    <t>д.Масловка</t>
  </si>
  <si>
    <t>с.Орловка</t>
  </si>
  <si>
    <t>п.Старая Орловка</t>
  </si>
  <si>
    <t>п.Никаноровка</t>
  </si>
  <si>
    <t>п.Урюпино</t>
  </si>
  <si>
    <t>п.Эксталь</t>
  </si>
  <si>
    <t>с.Белевитино</t>
  </si>
  <si>
    <t>с.Борщи</t>
  </si>
  <si>
    <t>п.Отрог</t>
  </si>
  <si>
    <t>п.Калиничи</t>
  </si>
  <si>
    <t>с.Кандауровка</t>
  </si>
  <si>
    <t>с.Черняное</t>
  </si>
  <si>
    <t>с.Горелое</t>
  </si>
  <si>
    <t>п.Клетки</t>
  </si>
  <si>
    <t>п.Хомутляй</t>
  </si>
  <si>
    <t>с. Донское</t>
  </si>
  <si>
    <t>с.Селезни</t>
  </si>
  <si>
    <t>п.Голдым</t>
  </si>
  <si>
    <t>с. Стрельцы</t>
  </si>
  <si>
    <t>с.Троицкая Дубрава</t>
  </si>
  <si>
    <t>с.Красная Криуша</t>
  </si>
  <si>
    <t>п.Власово</t>
  </si>
  <si>
    <t>п. Черняевка</t>
  </si>
  <si>
    <t>п.Комсомолец</t>
  </si>
  <si>
    <t>пос.Дмитриевка</t>
  </si>
  <si>
    <t>с. Авдеевка</t>
  </si>
  <si>
    <t>с.Коверино</t>
  </si>
  <si>
    <t>с.Дубровка</t>
  </si>
  <si>
    <t>п.Однодворцы</t>
  </si>
  <si>
    <t>п.Шкарено</t>
  </si>
  <si>
    <t>с.Краснополье</t>
  </si>
  <si>
    <t>п.Клименовка</t>
  </si>
  <si>
    <t>п.Андреевка</t>
  </si>
  <si>
    <t>с. Б. Двойня</t>
  </si>
  <si>
    <t>с-з Авангард</t>
  </si>
  <si>
    <t>с. Незнановка</t>
  </si>
  <si>
    <t>д. Николаевка</t>
  </si>
  <si>
    <t>с. Иванково</t>
  </si>
  <si>
    <t>с. Б. Матыра</t>
  </si>
  <si>
    <t>с.Б.Матыра</t>
  </si>
  <si>
    <t>с.Татаново</t>
  </si>
  <si>
    <t>п. Строитель.ю мкр-н Южный</t>
  </si>
  <si>
    <t>с.Ст.Селезни</t>
  </si>
  <si>
    <t>п.Нижний</t>
  </si>
  <si>
    <t>с.Куксово</t>
  </si>
  <si>
    <t>п. Строитель, мкр.р-н Северный</t>
  </si>
  <si>
    <t>п. Строитель, мкр.р-н Центральный</t>
  </si>
  <si>
    <t>п.Строитель</t>
  </si>
  <si>
    <t>с.Тулиновка</t>
  </si>
  <si>
    <t>Трегуляй</t>
  </si>
  <si>
    <t>п.Смычка</t>
  </si>
  <si>
    <t>с.Столовое</t>
  </si>
  <si>
    <t>с. Столовое, Тамбовский р-он</t>
  </si>
  <si>
    <t>с. Столовое (пруд)</t>
  </si>
  <si>
    <t>с.Большая Талинка</t>
  </si>
  <si>
    <t>Н.Ляда</t>
  </si>
  <si>
    <t>пос.Чистоозерный</t>
  </si>
  <si>
    <t>Смычка</t>
  </si>
  <si>
    <t>р.п.Н.Ляда</t>
  </si>
  <si>
    <t>р.п.Новая Ляда</t>
  </si>
  <si>
    <t>Старая Ляда</t>
  </si>
  <si>
    <t>п.Красный</t>
  </si>
  <si>
    <t>М.Талинка</t>
  </si>
  <si>
    <t>с. Пушкари</t>
  </si>
  <si>
    <t>Шушенское</t>
  </si>
  <si>
    <t>ст.Селезни</t>
  </si>
  <si>
    <t>с.Дубки</t>
  </si>
  <si>
    <t>Богословка</t>
  </si>
  <si>
    <t>п. Строитель, мкр. р-н Центральный</t>
  </si>
  <si>
    <t>Поповка</t>
  </si>
  <si>
    <t>Новосельцево</t>
  </si>
  <si>
    <t>с. Столовое</t>
  </si>
  <si>
    <t>с. К. Демьяновка (ОТФ)</t>
  </si>
  <si>
    <t>с. К. Демьяновка (Рязаново)</t>
  </si>
  <si>
    <t>С. Липовица</t>
  </si>
  <si>
    <t>с. К. Демьяновка</t>
  </si>
  <si>
    <t>Коломлино</t>
  </si>
  <si>
    <t>ст. Селезни (картофельный пункт)</t>
  </si>
  <si>
    <t>с. Красненькое</t>
  </si>
  <si>
    <t>р.п.Токаревка</t>
  </si>
  <si>
    <t>с. Байловка Первая</t>
  </si>
  <si>
    <t>д.Рассвет</t>
  </si>
  <si>
    <t>Строитель</t>
  </si>
  <si>
    <t>с.Сурава</t>
  </si>
  <si>
    <t>с.Б.Криуша</t>
  </si>
  <si>
    <t>с.Козм.Криуша</t>
  </si>
  <si>
    <t>с.Кр.Криуша</t>
  </si>
  <si>
    <t>п.Роща</t>
  </si>
  <si>
    <t>п.Тихий угол</t>
  </si>
  <si>
    <t>Ст.Пушкари</t>
  </si>
  <si>
    <t>пос. Мирный</t>
  </si>
  <si>
    <t>с.Красненькое</t>
  </si>
  <si>
    <t>с.Лысые Горы</t>
  </si>
  <si>
    <t>п. Минаевка</t>
  </si>
  <si>
    <t>с.Козмодемьяновка</t>
  </si>
  <si>
    <t>С.ГОРЕЛОЕ</t>
  </si>
  <si>
    <t>д. Красненькая</t>
  </si>
  <si>
    <t>п. Строитель,  мкр-н Южный</t>
  </si>
  <si>
    <t>п. Комсомолец</t>
  </si>
  <si>
    <t>с.Солдатская Духовка</t>
  </si>
  <si>
    <t>с. Полковое</t>
  </si>
  <si>
    <t>с.Иноземная Духовка</t>
  </si>
  <si>
    <t>с.Криуши</t>
  </si>
  <si>
    <t>п. 3 Отделение свх Бондарский</t>
  </si>
  <si>
    <t>п. Строительный</t>
  </si>
  <si>
    <t>ст. Пушкари</t>
  </si>
  <si>
    <t>с. Нащекино</t>
  </si>
  <si>
    <t>с.Полковое</t>
  </si>
  <si>
    <t>Горельский Лехоз</t>
  </si>
  <si>
    <t>п.Заря</t>
  </si>
  <si>
    <t>с. Бондари</t>
  </si>
  <si>
    <t>с. Граждановка</t>
  </si>
  <si>
    <t>д.Б.Кочетовка</t>
  </si>
  <si>
    <t>п. Красный куст</t>
  </si>
  <si>
    <t>с. Несвитчино</t>
  </si>
  <si>
    <t>п. Красный мыс</t>
  </si>
  <si>
    <t>с. Шача</t>
  </si>
  <si>
    <t>с. Пахотный Угол</t>
  </si>
  <si>
    <t>с. Куровщина</t>
  </si>
  <si>
    <t>д.Антюфеевка</t>
  </si>
  <si>
    <t>с. Челищево</t>
  </si>
  <si>
    <t>с. Керша</t>
  </si>
  <si>
    <t>д.Каликино</t>
  </si>
  <si>
    <t>д.Грязные</t>
  </si>
  <si>
    <t>д.Безукладовка</t>
  </si>
  <si>
    <t>с.Росляи</t>
  </si>
  <si>
    <t>д.Знаменка</t>
  </si>
  <si>
    <t>д.М.Даниловка</t>
  </si>
  <si>
    <t>д.Росляи</t>
  </si>
  <si>
    <t>с.Громушка</t>
  </si>
  <si>
    <t>п.Луч</t>
  </si>
  <si>
    <t>д.Александровка 1-я</t>
  </si>
  <si>
    <t>п. 1 Отделение свх Бондарский</t>
  </si>
  <si>
    <t>с.Абакумовка</t>
  </si>
  <si>
    <t>д.Ивано-Лебедянь</t>
  </si>
  <si>
    <t>с.Чуево-Алабушка</t>
  </si>
  <si>
    <t>п.Рогатый Пруд</t>
  </si>
  <si>
    <t>с. Максимовка</t>
  </si>
  <si>
    <t>с. Чернавка</t>
  </si>
  <si>
    <t>с.Энгуразово</t>
  </si>
  <si>
    <t>с. Шилово</t>
  </si>
  <si>
    <t>с. Шача Николаевская</t>
  </si>
  <si>
    <t>д. Смольная Вершина</t>
  </si>
  <si>
    <t>п. Смольный</t>
  </si>
  <si>
    <t>д. Шишкино</t>
  </si>
  <si>
    <t>с.2-я Григорьевка</t>
  </si>
  <si>
    <t>с. Городище</t>
  </si>
  <si>
    <t>с. Кривополянье</t>
  </si>
  <si>
    <t>д. Хмелина</t>
  </si>
  <si>
    <t>с. Большое Никольское</t>
  </si>
  <si>
    <t>д. Федоровка</t>
  </si>
  <si>
    <t>д. Комаровка</t>
  </si>
  <si>
    <t>с. Бычки</t>
  </si>
  <si>
    <t>Кр. Поляна</t>
  </si>
  <si>
    <t>д.М.Зверяевка</t>
  </si>
  <si>
    <t>с. Митрополье</t>
  </si>
  <si>
    <t>с. Коровино</t>
  </si>
  <si>
    <t>с. Грибоедово</t>
  </si>
  <si>
    <t>д. Трубниково</t>
  </si>
  <si>
    <t>д. Горки</t>
  </si>
  <si>
    <t>д. Низовка</t>
  </si>
  <si>
    <t>с. Малое Гагарино</t>
  </si>
  <si>
    <t>д.Б.Зверяевка</t>
  </si>
  <si>
    <t>д.Розановка</t>
  </si>
  <si>
    <t>с.Карповка</t>
  </si>
  <si>
    <t>с. Куровщино</t>
  </si>
  <si>
    <t>д.Бодровка</t>
  </si>
  <si>
    <t>с. Усово</t>
  </si>
  <si>
    <t>с.Сергиевка</t>
  </si>
  <si>
    <t>с. Волхонщина</t>
  </si>
  <si>
    <t>с.Репное</t>
  </si>
  <si>
    <t>д.Ульяновка</t>
  </si>
  <si>
    <t>с. Казывань</t>
  </si>
  <si>
    <t>д. Павловка</t>
  </si>
  <si>
    <t>д. Богдановка</t>
  </si>
  <si>
    <t>д.Лазовка</t>
  </si>
  <si>
    <t>д.Александровка</t>
  </si>
  <si>
    <t>с. Земятчино</t>
  </si>
  <si>
    <t>д Казинка</t>
  </si>
  <si>
    <t>д Мордвиновка</t>
  </si>
  <si>
    <t>д.Моздок</t>
  </si>
  <si>
    <t>п.Графский</t>
  </si>
  <si>
    <t>п.Красный Самолет</t>
  </si>
  <si>
    <t>с.Моисеево-Алабушка</t>
  </si>
  <si>
    <t>с.М.Алабушка</t>
  </si>
  <si>
    <t>д.Надежденка</t>
  </si>
  <si>
    <t>д.Новая Деревня</t>
  </si>
  <si>
    <t>д.Остроухово</t>
  </si>
  <si>
    <t>д.Львово</t>
  </si>
  <si>
    <t>д. Зиминка</t>
  </si>
  <si>
    <t>д. Тягуновка</t>
  </si>
  <si>
    <t>д. Гусевка</t>
  </si>
  <si>
    <t>п. Озёрный</t>
  </si>
  <si>
    <t>п. Степной</t>
  </si>
  <si>
    <t>п.Средний Шибряй</t>
  </si>
  <si>
    <t>с.Верхний Шибряй</t>
  </si>
  <si>
    <t>д.М.Ящерка</t>
  </si>
  <si>
    <t>д.Чичерино</t>
  </si>
  <si>
    <t>с. Вердеревщино</t>
  </si>
  <si>
    <t>д. Ивановка</t>
  </si>
  <si>
    <t>с. Прибытки</t>
  </si>
  <si>
    <t>с.Полетаево</t>
  </si>
  <si>
    <t>п.Сабуровский</t>
  </si>
  <si>
    <t>п.Сибирский</t>
  </si>
  <si>
    <t>д.Девятка</t>
  </si>
  <si>
    <t>п.Горельский</t>
  </si>
  <si>
    <t>с.Розановка</t>
  </si>
  <si>
    <t>п.Некрасовский</t>
  </si>
  <si>
    <t>п.Бокинский</t>
  </si>
  <si>
    <t>с.Лебяжье</t>
  </si>
  <si>
    <t>п.Можаровка</t>
  </si>
  <si>
    <t>с.Алаторка</t>
  </si>
  <si>
    <t>п.Матросовский</t>
  </si>
  <si>
    <t>п.Гусевский</t>
  </si>
  <si>
    <t>г.Уварово</t>
  </si>
  <si>
    <t>с.Моисеево</t>
  </si>
  <si>
    <t>д.Калиновка</t>
  </si>
  <si>
    <t>д.Карловка</t>
  </si>
  <si>
    <t>п.Красный Кордон</t>
  </si>
  <si>
    <t>д.Яблоневка</t>
  </si>
  <si>
    <t>р.п. Ржакса</t>
  </si>
  <si>
    <t>д.Березовка</t>
  </si>
  <si>
    <t>д.Карасивка</t>
  </si>
  <si>
    <t>д. Недобровка</t>
  </si>
  <si>
    <t>д Недобровка</t>
  </si>
  <si>
    <t>с. Отхожее</t>
  </si>
  <si>
    <t>рп.Новопокровка</t>
  </si>
  <si>
    <t>Раниский лесозавод</t>
  </si>
  <si>
    <t>д.Семеновка</t>
  </si>
  <si>
    <t>с.Романовка</t>
  </si>
  <si>
    <t>д.Филимоновка</t>
  </si>
  <si>
    <t>с.Панино</t>
  </si>
  <si>
    <t>с.Банное</t>
  </si>
  <si>
    <t>д. Куваевка</t>
  </si>
  <si>
    <t>д. Кореевка</t>
  </si>
  <si>
    <t>д. Пахарь</t>
  </si>
  <si>
    <t>д. Каменка</t>
  </si>
  <si>
    <t>с.Кулешовка</t>
  </si>
  <si>
    <t>с.Гавриловка</t>
  </si>
  <si>
    <t>рп. Мордово</t>
  </si>
  <si>
    <t>с.Польное Лапино</t>
  </si>
  <si>
    <t>рп.Мордово, Коммунар.</t>
  </si>
  <si>
    <t>д Федоровка</t>
  </si>
  <si>
    <t>с.Отшивка</t>
  </si>
  <si>
    <t>д Александровка</t>
  </si>
  <si>
    <t>д Николаевка</t>
  </si>
  <si>
    <t>д. Можайка</t>
  </si>
  <si>
    <t>д Андреевка</t>
  </si>
  <si>
    <t>с.Чащинские Дворики</t>
  </si>
  <si>
    <t>с.В.Вершина</t>
  </si>
  <si>
    <t>п.Чуевские Прудки</t>
  </si>
  <si>
    <t>с.Верхнее Чуево</t>
  </si>
  <si>
    <t>с.Кузнецовка</t>
  </si>
  <si>
    <t>с.Чуево-Подгорное</t>
  </si>
  <si>
    <t>д.Рязанка</t>
  </si>
  <si>
    <t>с.Грачёвка</t>
  </si>
  <si>
    <t>с.Грачёвка, д.Володино</t>
  </si>
  <si>
    <t>с.Ерёминка</t>
  </si>
  <si>
    <t>с.Сомовка</t>
  </si>
  <si>
    <t>с.Н.Сергиевка</t>
  </si>
  <si>
    <t>р.п. Мучпский</t>
  </si>
  <si>
    <t>с. Чащино</t>
  </si>
  <si>
    <t>р.п. Мучкапский</t>
  </si>
  <si>
    <t>с. Староюрьево</t>
  </si>
  <si>
    <t>с.Староюрьево</t>
  </si>
  <si>
    <t>с. Новиково</t>
  </si>
  <si>
    <t>д. Каплино</t>
  </si>
  <si>
    <t>д. Сазоновка</t>
  </si>
  <si>
    <t>с. Боголюбово</t>
  </si>
  <si>
    <t>д. Преображеновка</t>
  </si>
  <si>
    <t>с. Староалександровка</t>
  </si>
  <si>
    <t>д. Редькино</t>
  </si>
  <si>
    <t>д. Рахманино</t>
  </si>
  <si>
    <t>с. Подгорное</t>
  </si>
  <si>
    <t>с .Подгорное</t>
  </si>
  <si>
    <t>с.Шульгино, Боец.</t>
  </si>
  <si>
    <t>с.Васильевка</t>
  </si>
  <si>
    <t>с.Шульгино, Никольское.</t>
  </si>
  <si>
    <t>д. Савёлово</t>
  </si>
  <si>
    <t>с.Казино Падворки</t>
  </si>
  <si>
    <t>д. Надеждино</t>
  </si>
  <si>
    <t>д. Васильевка</t>
  </si>
  <si>
    <t>д. Любовь</t>
  </si>
  <si>
    <t>д. Шемановка</t>
  </si>
  <si>
    <t>с.Коростелёво.</t>
  </si>
  <si>
    <t>с.Чащино</t>
  </si>
  <si>
    <t>с.Коростелёво</t>
  </si>
  <si>
    <t>с.Чащино.</t>
  </si>
  <si>
    <t>с.Отрада</t>
  </si>
  <si>
    <t>д.Косовка</t>
  </si>
  <si>
    <t>д.Стрелка</t>
  </si>
  <si>
    <t>д Беляевка</t>
  </si>
  <si>
    <t>п Кипец</t>
  </si>
  <si>
    <t>ООО "Тамбовская Нива"</t>
  </si>
  <si>
    <t>д. Чугуновка</t>
  </si>
  <si>
    <t>д. Елань</t>
  </si>
  <si>
    <t>с. Поповка</t>
  </si>
  <si>
    <t>с.Троицкое</t>
  </si>
  <si>
    <t>с.Репище</t>
  </si>
  <si>
    <t>р.п  Мучкапский</t>
  </si>
  <si>
    <t>с.Нижнее Чуево</t>
  </si>
  <si>
    <t>с. Берёзовка Вторая.</t>
  </si>
  <si>
    <t>д. Родионовка.</t>
  </si>
  <si>
    <t>с.Артёмовка</t>
  </si>
  <si>
    <t>с.М.Добринка</t>
  </si>
  <si>
    <t>д.Садовка</t>
  </si>
  <si>
    <t>с.Карпели</t>
  </si>
  <si>
    <t>д.Жарковка</t>
  </si>
  <si>
    <t>с. Крутовское</t>
  </si>
  <si>
    <t>с.Шапкино</t>
  </si>
  <si>
    <t>с. Шапкино</t>
  </si>
  <si>
    <t>с.Краснояровка</t>
  </si>
  <si>
    <t>п.Ленинский</t>
  </si>
  <si>
    <t>с.Варварино</t>
  </si>
  <si>
    <t>с.Кулябовка</t>
  </si>
  <si>
    <t>с.Берёзовка 1-я</t>
  </si>
  <si>
    <t>с.Кужное</t>
  </si>
  <si>
    <t>п. Красный Куст.</t>
  </si>
  <si>
    <t>с. Петровское.</t>
  </si>
  <si>
    <t>д. Добринка.</t>
  </si>
  <si>
    <t>д.Карай Васильевка</t>
  </si>
  <si>
    <t>с.Арбеньевка</t>
  </si>
  <si>
    <t>с.Владимировка</t>
  </si>
  <si>
    <t>1-я Варваринка</t>
  </si>
  <si>
    <t>с.Прудки</t>
  </si>
  <si>
    <t>с.Новосельцы</t>
  </si>
  <si>
    <t>с.Андриановка</t>
  </si>
  <si>
    <t>с.Заполатово</t>
  </si>
  <si>
    <t>с. Степановка</t>
  </si>
  <si>
    <t>д.Лежайка</t>
  </si>
  <si>
    <t>с.М.Лавровка</t>
  </si>
  <si>
    <t>с.Чамлык</t>
  </si>
  <si>
    <t>д. Гавриловка</t>
  </si>
  <si>
    <t>с Зелёный клин</t>
  </si>
  <si>
    <t>д. 1е Чакино</t>
  </si>
  <si>
    <t>д.Тимофеевка</t>
  </si>
  <si>
    <t>с. Чакино</t>
  </si>
  <si>
    <t>д. Чакино</t>
  </si>
  <si>
    <t>д. Вороновка</t>
  </si>
  <si>
    <t>д.Семёновка</t>
  </si>
  <si>
    <t>п.Жемчужный</t>
  </si>
  <si>
    <t>п Жемчужный</t>
  </si>
  <si>
    <t>д.Любовка</t>
  </si>
  <si>
    <t>д. Болотниково</t>
  </si>
  <si>
    <t>д.Кисловка</t>
  </si>
  <si>
    <t>п. Луговой</t>
  </si>
  <si>
    <t>п Лукино</t>
  </si>
  <si>
    <t>п. Лукино</t>
  </si>
  <si>
    <t>п. Самохин</t>
  </si>
  <si>
    <t>с. золотовка</t>
  </si>
  <si>
    <t>д.М.Лихачёвка</t>
  </si>
  <si>
    <t>д.Криуша</t>
  </si>
  <si>
    <t>с.Берёзовка</t>
  </si>
  <si>
    <t>с.Изосимовка</t>
  </si>
  <si>
    <t>д. Серебрянное</t>
  </si>
  <si>
    <t>д Егорьевка</t>
  </si>
  <si>
    <t>д. Калиновка</t>
  </si>
  <si>
    <t>д Калиновка</t>
  </si>
  <si>
    <t>д Березовка</t>
  </si>
  <si>
    <t>с.П.Пригородное</t>
  </si>
  <si>
    <t>д. Ширяевка</t>
  </si>
  <si>
    <t>д Ширяевка</t>
  </si>
  <si>
    <t>с. Пущино</t>
  </si>
  <si>
    <t>д. Марьевка</t>
  </si>
  <si>
    <t>с. Богданово</t>
  </si>
  <si>
    <t>п Вязники</t>
  </si>
  <si>
    <t>д Антошино</t>
  </si>
  <si>
    <t>д Банново</t>
  </si>
  <si>
    <t>д Мосоловка</t>
  </si>
  <si>
    <t>д Ивановка</t>
  </si>
  <si>
    <t>д Владимировка</t>
  </si>
  <si>
    <t>с Лукино</t>
  </si>
  <si>
    <t>с. Лукино</t>
  </si>
  <si>
    <t>с Перевоз</t>
  </si>
  <si>
    <t>с Большая Ржакса</t>
  </si>
  <si>
    <t>с.Черняевка, Городище.</t>
  </si>
  <si>
    <t>с.Черняевка, Заречье.</t>
  </si>
  <si>
    <t>с.Мельгуны</t>
  </si>
  <si>
    <t>п Грачевский</t>
  </si>
  <si>
    <t>с Мордвиновка</t>
  </si>
  <si>
    <t>с Волхонщино</t>
  </si>
  <si>
    <t>c. Волхонщино</t>
  </si>
  <si>
    <t>д Бредихино</t>
  </si>
  <si>
    <t>п Петропавловский</t>
  </si>
  <si>
    <t>д Ракитино</t>
  </si>
  <si>
    <t>с.М.Борисовка</t>
  </si>
  <si>
    <t>п Чичкановский</t>
  </si>
  <si>
    <t>д. Вязовка</t>
  </si>
  <si>
    <t>п Красный</t>
  </si>
  <si>
    <t>п Семеновский</t>
  </si>
  <si>
    <t>д.Теплинка</t>
  </si>
  <si>
    <t>д.Хомутец</t>
  </si>
  <si>
    <t>д Пятилетка</t>
  </si>
  <si>
    <t>д Синие Кусты</t>
  </si>
  <si>
    <t>с Пустоваловка</t>
  </si>
  <si>
    <t>c. Каменка</t>
  </si>
  <si>
    <t>п Садовый</t>
  </si>
  <si>
    <t>д Вишневка</t>
  </si>
  <si>
    <t>п Толмачи</t>
  </si>
  <si>
    <t>д Михайловка</t>
  </si>
  <si>
    <t>п Тамбовский</t>
  </si>
  <si>
    <t>п. Михайло-Вознесенский</t>
  </si>
  <si>
    <t>п Малиновский</t>
  </si>
  <si>
    <t>с. Протасово</t>
  </si>
  <si>
    <t>п.Протасово</t>
  </si>
  <si>
    <t>д Зимбулатово</t>
  </si>
  <si>
    <t>п.Свет</t>
  </si>
  <si>
    <t>д.Ростовка</t>
  </si>
  <si>
    <t>п Новая Деревня</t>
  </si>
  <si>
    <t>с. Черняное</t>
  </si>
  <si>
    <t>с. Татаново</t>
  </si>
  <si>
    <t>Татаново</t>
  </si>
  <si>
    <t>Горельский лесхоз</t>
  </si>
  <si>
    <t>Голдымское Лесничество</t>
  </si>
  <si>
    <t>с.Новая Ляда</t>
  </si>
  <si>
    <t>с Шиновка</t>
  </si>
  <si>
    <t>совхоз Софьинский, п. Выселки</t>
  </si>
  <si>
    <t>совхоз Софьинский</t>
  </si>
  <si>
    <t>дер. Трубниково</t>
  </si>
  <si>
    <t>с Рамза</t>
  </si>
  <si>
    <t>п. Хоботы</t>
  </si>
  <si>
    <t>ООО "Центральное"</t>
  </si>
  <si>
    <t>ООО ""Центральное""</t>
  </si>
  <si>
    <t>Сосновый угол</t>
  </si>
  <si>
    <t>д.Поповка</t>
  </si>
  <si>
    <t>пос Первомайский</t>
  </si>
  <si>
    <t>около Д-Маслово.</t>
  </si>
  <si>
    <t>п.Гусева Поляна</t>
  </si>
  <si>
    <t>с. Серебрянное</t>
  </si>
  <si>
    <t>п.Хмелина</t>
  </si>
  <si>
    <t>с.М.Талинка</t>
  </si>
  <si>
    <t>1*1000</t>
  </si>
  <si>
    <t>п.Заречье</t>
  </si>
  <si>
    <t>с.Пески</t>
  </si>
  <si>
    <t>с. Сокольники</t>
  </si>
  <si>
    <t>с. Н. Сокольники</t>
  </si>
  <si>
    <t>с. Куксово</t>
  </si>
  <si>
    <t>д.Гагарики</t>
  </si>
  <si>
    <t>Бокино</t>
  </si>
  <si>
    <t>с. Горелое</t>
  </si>
  <si>
    <t>К.Гать</t>
  </si>
  <si>
    <t>п. Бокино</t>
  </si>
  <si>
    <t>Сурава</t>
  </si>
  <si>
    <t>П.Пригородное</t>
  </si>
  <si>
    <t>с. Медное</t>
  </si>
  <si>
    <t>д.21век</t>
  </si>
  <si>
    <t>Красненькая</t>
  </si>
  <si>
    <t>Коноплиновка</t>
  </si>
  <si>
    <t>Б.Липовица</t>
  </si>
  <si>
    <t>Куксово</t>
  </si>
  <si>
    <t>Заречье</t>
  </si>
  <si>
    <t>с. Гагарино</t>
  </si>
  <si>
    <t>с Яблоновец</t>
  </si>
  <si>
    <t>Минаевка</t>
  </si>
  <si>
    <t>с.Малый Снежеток</t>
  </si>
  <si>
    <t>Жердевка</t>
  </si>
  <si>
    <t>Столовое</t>
  </si>
  <si>
    <t>с. Тынково</t>
  </si>
  <si>
    <t>с. Шиновка</t>
  </si>
  <si>
    <t>ориентир с.Новая Слобода</t>
  </si>
  <si>
    <t>с. Новосельцево</t>
  </si>
  <si>
    <t>с. Б. Липовица</t>
  </si>
  <si>
    <t>с Борщевое</t>
  </si>
  <si>
    <t>с.Н.Ляда</t>
  </si>
  <si>
    <t>с. Старчики</t>
  </si>
  <si>
    <t>Стритель</t>
  </si>
  <si>
    <t>цех откорма Дубошино</t>
  </si>
  <si>
    <t>с.Малая Зверяевка</t>
  </si>
  <si>
    <t>цех откорма  Ножкино</t>
  </si>
  <si>
    <t>товарный репродуктор Саюкинский</t>
  </si>
  <si>
    <t>цех откорма Текинский</t>
  </si>
  <si>
    <t>ориентир п.Рабочий</t>
  </si>
  <si>
    <t>с.Нижние Сокольники</t>
  </si>
  <si>
    <t>п.Молодежный</t>
  </si>
  <si>
    <t>с.Пичаево, Тамбов Бекон</t>
  </si>
  <si>
    <t>с.Н.Русаново, Тамбов Бекон</t>
  </si>
  <si>
    <t>д.Натальевка, Тамбов Бекон</t>
  </si>
  <si>
    <t>Авангард</t>
  </si>
  <si>
    <t>с.Бурнак, Тамбов Бекон</t>
  </si>
  <si>
    <t>д.2-я Федоровка, Тамбов Бекон</t>
  </si>
  <si>
    <t>с.Вязовое, Тамбов Бекон</t>
  </si>
  <si>
    <t>г.Жердевка, Тамбов Бекон</t>
  </si>
  <si>
    <t>Калиничи</t>
  </si>
  <si>
    <t>с.Челнаво -Дмитриевское</t>
  </si>
  <si>
    <t>Горелое</t>
  </si>
  <si>
    <t>с.Ст.Хмелевое</t>
  </si>
  <si>
    <t>С.МАРЬЕВКА</t>
  </si>
  <si>
    <t>с. Стаево</t>
  </si>
  <si>
    <t>д.Семенец</t>
  </si>
  <si>
    <t>Лысые горы</t>
  </si>
  <si>
    <t>с. Караул</t>
  </si>
  <si>
    <t>Черняное</t>
  </si>
  <si>
    <t>СНТ Сентябрь</t>
  </si>
  <si>
    <t>СНТ Звезда</t>
  </si>
  <si>
    <t>с.Челнаво -Покровка</t>
  </si>
  <si>
    <t>Татарщинский с/с</t>
  </si>
  <si>
    <t>с. Большая Липовица</t>
  </si>
  <si>
    <t>Заворонежское</t>
  </si>
  <si>
    <t>Козьмодемьяновка</t>
  </si>
  <si>
    <t>п. Тригуляй</t>
  </si>
  <si>
    <t>с Кузьмино-Гать</t>
  </si>
  <si>
    <t>р.п.Дмитриевка, сах.з-д</t>
  </si>
  <si>
    <t>д Красненькая</t>
  </si>
  <si>
    <t>с.Пичаево</t>
  </si>
  <si>
    <t>п.Громок</t>
  </si>
  <si>
    <t>с. Н.Архангельское</t>
  </si>
  <si>
    <t>п. совхоза Комсомолец</t>
  </si>
  <si>
    <t>С.П.Пригородное</t>
  </si>
  <si>
    <t>д. Фонвизино</t>
  </si>
  <si>
    <t>р.п.Дмитриевка, мкр.Сахзавод</t>
  </si>
  <si>
    <t/>
  </si>
  <si>
    <t>с Дербень</t>
  </si>
  <si>
    <t>с Чутановка</t>
  </si>
  <si>
    <t>с.Безукладовка</t>
  </si>
  <si>
    <t>открыт</t>
  </si>
  <si>
    <t>ПС 110/6 Тамбовская №3</t>
  </si>
  <si>
    <t>ПС 110/6 Тамбовская №5</t>
  </si>
  <si>
    <t>ПС 110/6 Тамбовская №7</t>
  </si>
  <si>
    <t>ПС 110/35/6 Пигмент</t>
  </si>
  <si>
    <t>ПС 110/6 Тамбовская №8</t>
  </si>
  <si>
    <t>ПС 110/35/6 Малиновская</t>
  </si>
  <si>
    <t>ПС 110/35/10 Тамбовская №6</t>
  </si>
  <si>
    <t>ПС 110/10 Н.Лядинская</t>
  </si>
  <si>
    <t>ПС 110/35/10 Комсомольская</t>
  </si>
  <si>
    <t>ПС 110/10 М.Талинская</t>
  </si>
  <si>
    <t>ПС 110/35/10 Промышленная</t>
  </si>
  <si>
    <t>ПС 110/35/10 Арженская</t>
  </si>
  <si>
    <t>ПС 110/10 Телешовская</t>
  </si>
  <si>
    <t>ПС 110/6 Октябрь</t>
  </si>
  <si>
    <t>ПС 110/10 Спасская</t>
  </si>
  <si>
    <t>ПС 110/35/10 Кузьминская</t>
  </si>
  <si>
    <t>ПС 110/35/10 Сампурская</t>
  </si>
  <si>
    <t>ПС 110/6 Кож.завод</t>
  </si>
  <si>
    <t>ПС 110/35/6 Рассказовская</t>
  </si>
  <si>
    <t>ПС 110/35/10 Волчковская</t>
  </si>
  <si>
    <t>ПС 110/35/10 Староюрьевская</t>
  </si>
  <si>
    <t>ПС 110/35/10 Хмелевская</t>
  </si>
  <si>
    <t>ПС 110/35/10 Хоботовская</t>
  </si>
  <si>
    <t>ПС 110/35/10 Никифоровская</t>
  </si>
  <si>
    <t>ПС 110/10 Н.Сеславинская</t>
  </si>
  <si>
    <t>ПС 110/10 Н.Архангельская</t>
  </si>
  <si>
    <t>ПС 110/10 Иловайская</t>
  </si>
  <si>
    <t>ПС 110/35/10 Южная</t>
  </si>
  <si>
    <t>ПС 110/35/10 Сосновская</t>
  </si>
  <si>
    <t>ПС 110/35/10 Пичаевская</t>
  </si>
  <si>
    <t>ПС 110/35/10 Алгасовская</t>
  </si>
  <si>
    <t>ПС 110/35/6 Моршанская</t>
  </si>
  <si>
    <t>ПС 110/35/6 Камвольная</t>
  </si>
  <si>
    <t xml:space="preserve">ПС 110/35/10 Граждановская </t>
  </si>
  <si>
    <t>ПС 110/10 Шачинская</t>
  </si>
  <si>
    <t>ПС 110/35/10/6 Уваровская</t>
  </si>
  <si>
    <t>ПС 110/35/10 Мучкапская</t>
  </si>
  <si>
    <t>ПС 110/10 М.Алабушская</t>
  </si>
  <si>
    <t>ПС 110/35/10 М.Горьковская</t>
  </si>
  <si>
    <t>ПС 110/10 Шпикуловская</t>
  </si>
  <si>
    <t>ПС 110/35/10 Жердевская</t>
  </si>
  <si>
    <t>ПС 110/35/10 Ржаксинская</t>
  </si>
  <si>
    <t>ПС 110/10 Богдановская</t>
  </si>
  <si>
    <t>ПС 110/10 Фабричная</t>
  </si>
  <si>
    <t>ПС 110/35/10 Токаревская</t>
  </si>
  <si>
    <t>ПС 110/35/10 М.Зверяевская</t>
  </si>
  <si>
    <t>ПС 110/35/10 Павловская</t>
  </si>
  <si>
    <t>ПС 110/35/10 Кирсановская</t>
  </si>
  <si>
    <t>ПС 110/35/10 Инжавинская</t>
  </si>
  <si>
    <t>ПС 110/35/10 Умётская</t>
  </si>
  <si>
    <t>ПС 110/35/10 Ковыльская</t>
  </si>
  <si>
    <t>ПС 110/10 Иноковская</t>
  </si>
  <si>
    <t>ПС 110/10 ПТФ</t>
  </si>
  <si>
    <t>ПС 35/6 Элеваторная</t>
  </si>
  <si>
    <t>ПС 35/10 Пичерская</t>
  </si>
  <si>
    <t>ПС 35/10 Осиновская</t>
  </si>
  <si>
    <t>ПС 35/10 Коптевская</t>
  </si>
  <si>
    <t>ПС 35/10 Саюкинская</t>
  </si>
  <si>
    <t>ПС 35/10 Поселок</t>
  </si>
  <si>
    <t>ПС 35/10 Пятилетка</t>
  </si>
  <si>
    <t>ПС 35/10 Ярославская</t>
  </si>
  <si>
    <t>ПС 35/10 Платоновская</t>
  </si>
  <si>
    <t>ПС 35/10 Знаменская</t>
  </si>
  <si>
    <t>ПС 35/10 Сухотинская</t>
  </si>
  <si>
    <t>ПС 35/10 П.Марфинская</t>
  </si>
  <si>
    <t>ПС 35/10 Александровская</t>
  </si>
  <si>
    <t>ПС 35/10 Степная</t>
  </si>
  <si>
    <t>ПС 35/10 Бахаревская</t>
  </si>
  <si>
    <t>ПС 35/10 Верхоценская</t>
  </si>
  <si>
    <t>ПС 35/10 Горельская</t>
  </si>
  <si>
    <t>ПС 35/10 Авангардская</t>
  </si>
  <si>
    <t>ПС 35/10 Суравская</t>
  </si>
  <si>
    <t>ПС 35/10 Черняновская</t>
  </si>
  <si>
    <t>ПС 35/10 Викторская</t>
  </si>
  <si>
    <t>ПС 35/10 Новосельцевская</t>
  </si>
  <si>
    <t>ПС 35/10 Авдеевская</t>
  </si>
  <si>
    <t>ПС 35/10 Татановская</t>
  </si>
  <si>
    <t>ПС 35/10 Тимирязевская</t>
  </si>
  <si>
    <t>ПС 35/10 П.Пригородная</t>
  </si>
  <si>
    <t>ПС 35/10 Бокинская</t>
  </si>
  <si>
    <t>ПС 35/10 Столовская</t>
  </si>
  <si>
    <t>ПС 35/10 Тулиновская</t>
  </si>
  <si>
    <t>ПС 35/6 Макаронная фабрика</t>
  </si>
  <si>
    <t>ПС 35/10 Серебряковская</t>
  </si>
  <si>
    <t>ПС 35/10 Б.Дорога</t>
  </si>
  <si>
    <t>ПС 35/10 Б.Избердеевская</t>
  </si>
  <si>
    <t>ПС 35/10 Вишневская</t>
  </si>
  <si>
    <t>ПС 35/10 Вырубовская</t>
  </si>
  <si>
    <t>ПС 35/10 Глазковская</t>
  </si>
  <si>
    <t>ПС 35/10 Дмитриевская</t>
  </si>
  <si>
    <t>ПС 35/6 Донская</t>
  </si>
  <si>
    <t>ПС 35/10 Дружба</t>
  </si>
  <si>
    <t>ПС 35/10 Екатерининская</t>
  </si>
  <si>
    <t>ПС 35/10 Жидиловская</t>
  </si>
  <si>
    <t>ПС 35/10 Изосимовская</t>
  </si>
  <si>
    <t>ПС 35/10 КИМ</t>
  </si>
  <si>
    <t>ПС 35/10 Кленская</t>
  </si>
  <si>
    <t>ПС 35/10 Козьмодемьяновская</t>
  </si>
  <si>
    <t>ПС 35/10 Коминтерн</t>
  </si>
  <si>
    <t>ПС 35/10 Кочетовская</t>
  </si>
  <si>
    <t>ПС 35/10 Нов.Васильевская</t>
  </si>
  <si>
    <t>ПС 35/10 Тарбеевская</t>
  </si>
  <si>
    <t>ПС 35/10 Н.Юрьевская</t>
  </si>
  <si>
    <t>ПС 35/10 Петровская</t>
  </si>
  <si>
    <t>ПС 35/10 Пригородная</t>
  </si>
  <si>
    <t>ПС 35/6 Прогресс</t>
  </si>
  <si>
    <t>ПС 35/10 Ранинская</t>
  </si>
  <si>
    <t>ПС 35/10 Рахманинская</t>
  </si>
  <si>
    <t>ПС 35/10 Сабуровская</t>
  </si>
  <si>
    <t>ПС 35/10 Ситовская</t>
  </si>
  <si>
    <t>ПС 35/10 Скобелевская</t>
  </si>
  <si>
    <t>ПС 35/10 Устьинская</t>
  </si>
  <si>
    <t>ПС 35/10 Юрловская</t>
  </si>
  <si>
    <t>ПС 35/10 Яблоновецкая</t>
  </si>
  <si>
    <t>ПС 35/10 Агропром</t>
  </si>
  <si>
    <t>ПС 35/10 Алексеевская</t>
  </si>
  <si>
    <t>ПС 35/10 Вановская</t>
  </si>
  <si>
    <t>ПС 35/10 Вяжлинская</t>
  </si>
  <si>
    <t>ПС 35/10 Заречная</t>
  </si>
  <si>
    <t>ПС 35/10 Крюковская</t>
  </si>
  <si>
    <t>ПС 35/6 Коршуновская</t>
  </si>
  <si>
    <t>ПС 35/6 Луговая</t>
  </si>
  <si>
    <t>ПС 35/10 Любвинская</t>
  </si>
  <si>
    <t>ПС 35/10 Северная</t>
  </si>
  <si>
    <t>ПС 35/10 Питерская</t>
  </si>
  <si>
    <t>ПС 35/10 Ракшинская</t>
  </si>
  <si>
    <t>ПС 35/10 Рыбинская</t>
  </si>
  <si>
    <t>ПС 35/10 Серповская</t>
  </si>
  <si>
    <t>ПС 35/10 Ст.Томниковская</t>
  </si>
  <si>
    <t>ПС 35/10 Чернитовская</t>
  </si>
  <si>
    <t>ПС 35/10 Бондарская</t>
  </si>
  <si>
    <t>ПС 35/10 Вернадовская</t>
  </si>
  <si>
    <t>ПС 35/10 Гагаринская</t>
  </si>
  <si>
    <t>ПС 35/10 Егоровская</t>
  </si>
  <si>
    <t>ПС 35/10 Кершинская</t>
  </si>
  <si>
    <t>ПС 35/10 Куровщинская</t>
  </si>
  <si>
    <t>ПС 35/10 Липовская</t>
  </si>
  <si>
    <t>ПС 35/10 Ломовисская</t>
  </si>
  <si>
    <t>ПС 35/10 Митропольская</t>
  </si>
  <si>
    <t>ПС 35/10 П.Угловская</t>
  </si>
  <si>
    <t>ПС 35/10 Рудовская</t>
  </si>
  <si>
    <t>ПС 35/10 В.Ярославская</t>
  </si>
  <si>
    <t>ПС 35/10 Дегтянская</t>
  </si>
  <si>
    <t>ПС 35/10 Зелёная</t>
  </si>
  <si>
    <t>ПС 35/10 Кулеватовская</t>
  </si>
  <si>
    <t>ПС 35/10 Ламская</t>
  </si>
  <si>
    <t>ПС 35/10 Грязновская</t>
  </si>
  <si>
    <t>ПС 35/10 Отъясская</t>
  </si>
  <si>
    <t>ПС 35/10 П.Васильевская</t>
  </si>
  <si>
    <t>ПС 35/10 Подлесная</t>
  </si>
  <si>
    <t>ПС 35/10 Троицкая</t>
  </si>
  <si>
    <t>ПС 35/10 Городская</t>
  </si>
  <si>
    <t>ПС 35/10 Сукмановская</t>
  </si>
  <si>
    <t>ПС 35/10 Туголуковская</t>
  </si>
  <si>
    <t>ПС 35/10 Артемовская</t>
  </si>
  <si>
    <t>ПС 35/10 РСХО</t>
  </si>
  <si>
    <t>ПС 35/10 Максимовская</t>
  </si>
  <si>
    <t>ПС 35/10 Бурнакская</t>
  </si>
  <si>
    <t>ПС 35/10 Полетаевская</t>
  </si>
  <si>
    <t>ПС 35/10 Росляйская</t>
  </si>
  <si>
    <t>ПС 35/10 Пионер</t>
  </si>
  <si>
    <t>ПС 35/10 Львовская</t>
  </si>
  <si>
    <t>ПС 35/10 Надеждинская</t>
  </si>
  <si>
    <t>ПС 35/10 Кулешовская</t>
  </si>
  <si>
    <t>ПС 35/10 Черняевская</t>
  </si>
  <si>
    <t xml:space="preserve">ПС 35/10 Ивановская </t>
  </si>
  <si>
    <t>ПС 35/10 Шульгинская</t>
  </si>
  <si>
    <t>ПС 35/10 Лавровская</t>
  </si>
  <si>
    <t>ПС 35/10 Н.Сергиевская</t>
  </si>
  <si>
    <t>ПС 35/10 Каменская</t>
  </si>
  <si>
    <t>ПС 35/10 Протасовская</t>
  </si>
  <si>
    <t>ПС 35/10 Чакинская</t>
  </si>
  <si>
    <t>ПС 35/10 Лукинская</t>
  </si>
  <si>
    <t>ПС 35/10 Золотовская</t>
  </si>
  <si>
    <t>ПС 35/10 Моздокская</t>
  </si>
  <si>
    <t>ПС 35/10 Обловская</t>
  </si>
  <si>
    <t>ПС 35/10 В.Вершинская</t>
  </si>
  <si>
    <t>ПС 35/10 Лучевская</t>
  </si>
  <si>
    <t>ПС 35/10 Ольшанская</t>
  </si>
  <si>
    <t>ПС 35/10 Павлодарская</t>
  </si>
  <si>
    <t>ПС 35/10 Березовская</t>
  </si>
  <si>
    <t>ПС 35/10 К.Звездинская</t>
  </si>
  <si>
    <t>ПС 35/10 Прудковская</t>
  </si>
  <si>
    <t>ПС 35/10 Шапкинская</t>
  </si>
  <si>
    <t>ПС 35/10 Марьинская</t>
  </si>
  <si>
    <t>ПС 35/10 Ирская</t>
  </si>
  <si>
    <t>ПС 35/10 Заводская</t>
  </si>
  <si>
    <t>ПС 35/10 Калаисская</t>
  </si>
  <si>
    <t>ПС 35/10 Соколовская</t>
  </si>
  <si>
    <t>ПС 35/10 Ветеринарная</t>
  </si>
  <si>
    <t>ПС 35/10 Глуховская</t>
  </si>
  <si>
    <t>ПС 35/10 Оржевская</t>
  </si>
  <si>
    <t>ПС 35/10 Восточная</t>
  </si>
  <si>
    <t>ПС 35/10 Гавриловская</t>
  </si>
  <si>
    <t>ПС 35/10 Пересыпкинская</t>
  </si>
  <si>
    <t>ПС 35/10 Анненская</t>
  </si>
  <si>
    <t>ПС 35/10 Филатовская</t>
  </si>
  <si>
    <t>ПС 35/10 Никитинская</t>
  </si>
  <si>
    <t>ПС 35/10 Балыклейская</t>
  </si>
  <si>
    <t>ПС 35/10 Караваинская</t>
  </si>
  <si>
    <t>ПС 35/10 Романовская</t>
  </si>
  <si>
    <t>ПС 35/10 Борщевская</t>
  </si>
  <si>
    <t>ПС 110/35/10 Мордовская</t>
  </si>
  <si>
    <t>ПС 110/35/10 Нащекинская</t>
  </si>
  <si>
    <t>ПС 35/10 Селезневская</t>
  </si>
  <si>
    <t>ПС 35/10 Б.Двойневская</t>
  </si>
  <si>
    <t>ПС 110/27,5/6/10кВ Первомайская</t>
  </si>
  <si>
    <t>ПС 35/10 Сестренская</t>
  </si>
  <si>
    <t>№ пп</t>
  </si>
  <si>
    <t>Балансовая принадлежность</t>
  </si>
  <si>
    <t>Месторасположение</t>
  </si>
  <si>
    <t>Примечания</t>
  </si>
  <si>
    <t>Статус для технологического присоединения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</si>
  <si>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</si>
  <si>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</si>
  <si>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</si>
  <si>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</si>
  <si>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</si>
  <si>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закрыт</t>
  </si>
  <si>
    <t>25+40</t>
  </si>
  <si>
    <t>25+25</t>
  </si>
  <si>
    <t>63+63</t>
  </si>
  <si>
    <t>40+40</t>
  </si>
  <si>
    <t>16+16</t>
  </si>
  <si>
    <t>6.3+16</t>
  </si>
  <si>
    <t>10+10</t>
  </si>
  <si>
    <t>2.5+2.5</t>
  </si>
  <si>
    <t>6.3+6.3</t>
  </si>
  <si>
    <t>10+16</t>
  </si>
  <si>
    <t>20+25</t>
  </si>
  <si>
    <t>6.3+10</t>
  </si>
  <si>
    <t>31.5+31.5</t>
  </si>
  <si>
    <t>16+25</t>
  </si>
  <si>
    <t>10+16+16</t>
  </si>
  <si>
    <t>2.5+6.3</t>
  </si>
  <si>
    <t>4+4</t>
  </si>
  <si>
    <t>1.6+2.5</t>
  </si>
  <si>
    <t>4+6.3</t>
  </si>
  <si>
    <t>4+4+4</t>
  </si>
  <si>
    <t>1.6+1.6</t>
  </si>
  <si>
    <t>1.6+4</t>
  </si>
  <si>
    <t>2.5+4</t>
  </si>
  <si>
    <t>5.6+6.3</t>
  </si>
  <si>
    <t>2.5+3.2</t>
  </si>
  <si>
    <t>однотранформаторная ПС</t>
  </si>
  <si>
    <t>Тамбовская область</t>
  </si>
  <si>
    <t>отсутствует</t>
  </si>
  <si>
    <t>1*63</t>
  </si>
  <si>
    <t>СТП 699 ВЛ № 10 ПС Староюрьевская</t>
  </si>
  <si>
    <t>ВЛ № 10 ПС Староюрьевская</t>
  </si>
  <si>
    <t>Северный РЭС</t>
  </si>
  <si>
    <t>Староюрьевский р-н</t>
  </si>
  <si>
    <t>1*100</t>
  </si>
  <si>
    <t>СТП 889 ВЛ №5 ПС Староюрьевская</t>
  </si>
  <si>
    <t>ВЛ №5 ПС Староюрьевская</t>
  </si>
  <si>
    <t>1*25</t>
  </si>
  <si>
    <t>СТП 703 ВЛ 10кВ №6 ПС Козьмодемьяновская</t>
  </si>
  <si>
    <t>ВЛ 10кВ №6 ПС Козьмодемьяновская</t>
  </si>
  <si>
    <t>Первомайский р-н</t>
  </si>
  <si>
    <t>с. Ивано-Житово</t>
  </si>
  <si>
    <t>СТП 966 ВЛ 10кВ №19 ПС Н.Сеславинская</t>
  </si>
  <si>
    <t>ВЛ 10кВ №19 ПС Н.Сеславинская</t>
  </si>
  <si>
    <t>д.Колбовка</t>
  </si>
  <si>
    <t>1*16</t>
  </si>
  <si>
    <t>СТП 991 ВЛ 10кВ №6 ПС Козьмодемьяновская</t>
  </si>
  <si>
    <t>СТП 667 ВЛ №3 ПС Вишневская</t>
  </si>
  <si>
    <t>ВЛ №3 ПС Вишневская</t>
  </si>
  <si>
    <t>СТП 498 ВЛ №1 ПС Первомайская</t>
  </si>
  <si>
    <t>ВЛ №1 ПС Первомайская</t>
  </si>
  <si>
    <t>1*160</t>
  </si>
  <si>
    <t>КТП 696 ВЛ 10кВ №10 ПС Староюрьевская</t>
  </si>
  <si>
    <t>ВЛ 10кВ №10 ПС Староюрьевская</t>
  </si>
  <si>
    <t>с Новиково</t>
  </si>
  <si>
    <t>1*60</t>
  </si>
  <si>
    <t>СТП 750 ВЛ №20 ПС Хоботовская</t>
  </si>
  <si>
    <t>ВЛ №20 ПС Хоботовская</t>
  </si>
  <si>
    <t>КТП 444 ВЛ №07 ПС Б.Дорога</t>
  </si>
  <si>
    <t>ВЛ №07 ПС Б.Дорога</t>
  </si>
  <si>
    <t>СТП 663 ВЛ №1 ПС Н.Юрьевская</t>
  </si>
  <si>
    <t>ВЛ №1 ПС Н.Юрьевская</t>
  </si>
  <si>
    <t>c. Новоюрьево</t>
  </si>
  <si>
    <t>1*40</t>
  </si>
  <si>
    <t>СТП 662 ВЛ №3 ПС Вишневская</t>
  </si>
  <si>
    <t>СТП 788 ВЛ №20 ПС Хоботовская</t>
  </si>
  <si>
    <t>2*500</t>
  </si>
  <si>
    <t>КТП 213 ВЛ №13 ПС Кленская, №6 ПС Козьм.</t>
  </si>
  <si>
    <t>ВЛ №13 ПС Кленская, №6 ПС Козьм.</t>
  </si>
  <si>
    <t>КТП 212 ВЛ №13 ПС Кленская, №6 ПС Козьм.</t>
  </si>
  <si>
    <t>КТП 211 ВЛ №13 ПС Кленская, №6 ПС Козьм.</t>
  </si>
  <si>
    <t>КТП 214 ВЛ №13 ПС Кленская, №6 ПС Козьм.</t>
  </si>
  <si>
    <t>2*1260</t>
  </si>
  <si>
    <t>КТП 209 ВЛ №04, №13 ПС Иловайская</t>
  </si>
  <si>
    <t>ВЛ №04, №13 ПС Иловайская</t>
  </si>
  <si>
    <t>КТП 208 ВЛ №04, №13 ПС Иловайская</t>
  </si>
  <si>
    <t>КТП 207 ВЛ №6 ПС Первом., №07 ПС Н.Сесл.</t>
  </si>
  <si>
    <t>ВЛ №6 ПС Первом., №07 ПС Н.Сесл.</t>
  </si>
  <si>
    <t>КТП 206 ВЛ №6 ПС Первом., №07 ПС Н.Сесл.</t>
  </si>
  <si>
    <t>КТП 205 ВЛ №11 ПС Первом., №4 ПС Н.Архан</t>
  </si>
  <si>
    <t>ВЛ №11 ПС Первом., №4 ПС Н.Архан</t>
  </si>
  <si>
    <t>КТП 204 ВЛ №11 ПС Первом., №4 ПС Н.Архан</t>
  </si>
  <si>
    <t>КТП 203 ВЛ №11 ПС Первом., №4 ПС Н.Архан</t>
  </si>
  <si>
    <t>2*2000</t>
  </si>
  <si>
    <t>КТП 210 ВЛ №5, №6 ПС Козьмодемьяновская</t>
  </si>
  <si>
    <t>ВЛ №5, №6 ПС Козьмодемьяновская</t>
  </si>
  <si>
    <t>СТП 504 ВЛ №04 ПС Кленская</t>
  </si>
  <si>
    <t>ВЛ №04 ПС Кленская</t>
  </si>
  <si>
    <t>МТП 068 ВЛ №15 ПС Хоботовская</t>
  </si>
  <si>
    <t>ВЛ №15 ПС Хоботовская</t>
  </si>
  <si>
    <t>КТП 1296 ВЛ №05 ПС Н.Сеславинская</t>
  </si>
  <si>
    <t>ВЛ №05 ПС Н.Сеславинская</t>
  </si>
  <si>
    <t>КТП 686 ВЛ №10 ПС Староюрьевская</t>
  </si>
  <si>
    <t>ВЛ №10 ПС Староюрьевская</t>
  </si>
  <si>
    <t>КТП 957 ВЛ №4 ПС Староюрьевская</t>
  </si>
  <si>
    <t>ВЛ №4 ПС Староюрьевская</t>
  </si>
  <si>
    <t>1*315</t>
  </si>
  <si>
    <t>ЗТП 620 ВЛ №10 ПС Староюрьевская</t>
  </si>
  <si>
    <t>1*250</t>
  </si>
  <si>
    <t>КТП 1401 ВЛ №3 ПС Староюрьевская</t>
  </si>
  <si>
    <t>ВЛ №3 ПС Староюрьевская</t>
  </si>
  <si>
    <t>1*400</t>
  </si>
  <si>
    <t>ЗТП 649 ВЛ №5 ПС Староюрьевская</t>
  </si>
  <si>
    <t>МТП 592 ВЛ №06 ПС Б.Дорога</t>
  </si>
  <si>
    <t>ВЛ №06 ПС Б.Дорога</t>
  </si>
  <si>
    <t>КТП 1406 ВЛ №4 ПС Староюрьевская</t>
  </si>
  <si>
    <t>КТП 1272 ВЛ №11 ПС Староюрьевская</t>
  </si>
  <si>
    <t>ВЛ №11 ПС Староюрьевская</t>
  </si>
  <si>
    <t>КТП 1400 ВЛ №11 ПС Староюрьевская</t>
  </si>
  <si>
    <t>КТП 575 ВЛ №8 ПС Староюрьевская</t>
  </si>
  <si>
    <t>ВЛ №8 ПС Староюрьевская</t>
  </si>
  <si>
    <t>КТП 777 ВЛ №8 ПС Староюрьевская</t>
  </si>
  <si>
    <t>КТП 1016 ВЛ №8 ПС Староюрьевская</t>
  </si>
  <si>
    <t>КТП 778 ВЛ №8 ПС Староюрьевская</t>
  </si>
  <si>
    <t>КТП 576 ВЛ №8 ПС Староюрьевская</t>
  </si>
  <si>
    <t>КТП 572 ВЛ №8 ПС Староюрьевская</t>
  </si>
  <si>
    <t>КТП 1270 ВЛ №8 ПС Староюрьевская</t>
  </si>
  <si>
    <t>1*180</t>
  </si>
  <si>
    <t>КТП 921 ВЛ №8 ПС Староюрьевская</t>
  </si>
  <si>
    <t>КТП 571 ВЛ №8 ПС Староюрьевская</t>
  </si>
  <si>
    <t>КТП 574 ВЛ №8 ПС Староюрьевская</t>
  </si>
  <si>
    <t>СТП 573 ВЛ №8 ПС Староюрьевская</t>
  </si>
  <si>
    <t>КТП 922 ВЛ №8 ПС Староюрьевская</t>
  </si>
  <si>
    <t>КТП 762 ВЛ №8 ПС Староюрьевская</t>
  </si>
  <si>
    <t>КТП 710 ВЛ №8 ПС Староюрьевская</t>
  </si>
  <si>
    <t>КТП 803 ВЛ №8 ПС Староюрьевская</t>
  </si>
  <si>
    <t>ЗТП 1209 ВЛ №7 ПС Староюрьевская</t>
  </si>
  <si>
    <t>ВЛ №7 ПС Староюрьевская</t>
  </si>
  <si>
    <t>КТП 643 ВЛ №7 ПС Староюрьевская</t>
  </si>
  <si>
    <t>КТП 582 ВЛ №7 ПС Староюрьевская</t>
  </si>
  <si>
    <t>КТП 1413 ВЛ №6 ПС Староюрьевская</t>
  </si>
  <si>
    <t>ВЛ №6 ПС Староюрьевская</t>
  </si>
  <si>
    <t>КТП 1421 ВЛ №6 ПС Староюрьевская</t>
  </si>
  <si>
    <t>КТП 1412 ВЛ №6 ПС Староюрьевская</t>
  </si>
  <si>
    <t>КТП 1408 ВЛ №6 ПС Староюрьевская</t>
  </si>
  <si>
    <t>КТП 1422 ВЛ №6 ПС Староюрьевская</t>
  </si>
  <si>
    <t>КТП 1420 ВЛ №6 ПС Староюрьевская</t>
  </si>
  <si>
    <t>КТП 1407 ВЛ №6 ПС Староюрьевская</t>
  </si>
  <si>
    <t>КТП 1419 ВЛ №6 ПС Староюрьевская</t>
  </si>
  <si>
    <t>КТП 1416 ВЛ №6 ПС Староюрьевская</t>
  </si>
  <si>
    <t>КТП 1409 ВЛ №6 ПС Староюрьевская</t>
  </si>
  <si>
    <t>КТП 1417 ВЛ №6 ПС Староюрьевская</t>
  </si>
  <si>
    <t>КТП 1411 ВЛ №6 ПС Староюрьевская</t>
  </si>
  <si>
    <t>КТП 1394 ВЛ №6 ПС Староюрьевская</t>
  </si>
  <si>
    <t>КТП 192 ВЛ №5 ПС Староюрьевская</t>
  </si>
  <si>
    <t>КТП 1276 ВЛ №5 ПС Староюрьевская</t>
  </si>
  <si>
    <t>КТП 193 ВЛ №5 ПС Староюрьевская</t>
  </si>
  <si>
    <t>КТП 191 ВЛ №5 ПС Староюрьевская</t>
  </si>
  <si>
    <t>КТП 891 ВЛ №5 ПС Староюрьевская</t>
  </si>
  <si>
    <t>КТП 890 ВЛ №5 ПС Староюрьевская</t>
  </si>
  <si>
    <t>КТП 618 ВЛ №5 ПС Староюрьевская</t>
  </si>
  <si>
    <t>КТП 653 ВЛ №5 ПС Староюрьевская</t>
  </si>
  <si>
    <t>КТП 755 ВЛ №5 ПС Староюрьевская</t>
  </si>
  <si>
    <t>д. Рогожино</t>
  </si>
  <si>
    <t>КТП 652 ВЛ №5 ПС Староюрьевская</t>
  </si>
  <si>
    <t>КТП 1328 ВЛ №5 ПС Староюрьевская</t>
  </si>
  <si>
    <t>КТП 973 ВЛ №5 ПС Староюрьевская</t>
  </si>
  <si>
    <t>КТП 779 ВЛ №5 ПС Староюрьевская</t>
  </si>
  <si>
    <t>МТП 1121 ВЛ №5 ПС Староюрьевская</t>
  </si>
  <si>
    <t>МТП 1245 ВЛ №5 ПС Староюрьевская</t>
  </si>
  <si>
    <t>КТП 773 ВЛ №5 ПС Староюрьевская</t>
  </si>
  <si>
    <t>КТП 925 ВЛ №06 ПС Б.Дорога</t>
  </si>
  <si>
    <t>с.Б.Дорога</t>
  </si>
  <si>
    <t>МТП 1120 ВЛ №5 ПС Староюрьевская</t>
  </si>
  <si>
    <t>КТП 648 ВЛ №5 ПС Староюрьевская</t>
  </si>
  <si>
    <t>КТП 862 ВЛ №5 ПС Староюрьевская</t>
  </si>
  <si>
    <t>КТП 988 ВЛ №5 ПС Староюрьевская</t>
  </si>
  <si>
    <t>1*630</t>
  </si>
  <si>
    <t>ЗТП 1425 ВЛ №4 ПС Староюрьевская</t>
  </si>
  <si>
    <t>КТП 647 ВЛ №4 ПС Староюрьевская</t>
  </si>
  <si>
    <t>КТП 1414 ВЛ №3 ПС Староюрьевская</t>
  </si>
  <si>
    <t>КТП 1480 ВЛ №4 ПС Староюрьевская</t>
  </si>
  <si>
    <t>КТП 1426 ВЛ №4 ПС Староюрьевская</t>
  </si>
  <si>
    <t>КТП 1000 ВЛ №4 ПС Староюрьевская</t>
  </si>
  <si>
    <t>КТП 639 ВЛ №4 ПС Староюрьевская</t>
  </si>
  <si>
    <t>КТП 1397 ВЛ №4 ПС Староюрьевская</t>
  </si>
  <si>
    <t>КТП 1396 ВЛ №4 ПС Староюрьевская</t>
  </si>
  <si>
    <t>КТП 640 ВЛ №4 ПС Староюрьевская</t>
  </si>
  <si>
    <t>КТП 1274 ВЛ №4 ПС Староюрьевская</t>
  </si>
  <si>
    <t>КТП 1418 ВЛ №4 ПС Староюрьевская</t>
  </si>
  <si>
    <t>КТП 970 ВЛ №3 ПС Староюрьевская</t>
  </si>
  <si>
    <t>КТП 623 ВЛ №3 ПС Староюрьевская</t>
  </si>
  <si>
    <t>КТП 624 ВЛ №3 ПС Староюрьевская</t>
  </si>
  <si>
    <t>КТП 697 ВЛ №3 ПС Староюрьевская</t>
  </si>
  <si>
    <t>КТП 1003 ВЛ №3 ПС Староюрьевская</t>
  </si>
  <si>
    <t>КТП 1415 ВЛ №4 ПС Староюрьевская</t>
  </si>
  <si>
    <t>КТП 1427 ВЛ №3 ПС Староюрьевская</t>
  </si>
  <si>
    <t>КТП 1403 ВЛ №3 ПС Староюрьевская</t>
  </si>
  <si>
    <t>КТП 1399 ВЛ №3 ПС Староюрьевская</t>
  </si>
  <si>
    <t>КТП 1402 ВЛ №3 ПС Староюрьевская</t>
  </si>
  <si>
    <t>ЗТП 1398 ВЛ №3 ПС Староюрьевская</t>
  </si>
  <si>
    <t>КТП 1423 ВЛ №3 ПС Староюрьевская</t>
  </si>
  <si>
    <t>КТП 1311 ВЛ №3 ПС Староюрьевская</t>
  </si>
  <si>
    <t>КТП 1395 ВЛ №3 ПС Староюрьевская</t>
  </si>
  <si>
    <t>КТП 958 ВЛ №3 ПС Староюрьевская</t>
  </si>
  <si>
    <t>КТП 615 ВЛ №3 ПС Староюрьевская</t>
  </si>
  <si>
    <t>КТП 613 ВЛ №3 ПС Староюрьевская</t>
  </si>
  <si>
    <t>КТП 423 ВЛ №3 ПС Староюрьевская</t>
  </si>
  <si>
    <t>КТП 1084 ВЛ №3 ПС Староюрьевская</t>
  </si>
  <si>
    <t>КТП 1404 ВЛ №3 ПС Староюрьевская</t>
  </si>
  <si>
    <t>КТП 626 ВЛ №10 ПС Староюрьевская</t>
  </si>
  <si>
    <t>КТП 627 ВЛ №10 ПС Староюрьевская</t>
  </si>
  <si>
    <t>КТП 464 ВЛ №10 ПС Староюрьевская</t>
  </si>
  <si>
    <t>КТП 1344 ВЛ №10 ПС Староюрьевская</t>
  </si>
  <si>
    <t>КТП 622 ВЛ №3 ПС Староюрьевская</t>
  </si>
  <si>
    <t>КТП 625 ВЛ №10 ПС Староюрьевская</t>
  </si>
  <si>
    <t>КТП 651 ВЛ №10 ПС Староюрьевская</t>
  </si>
  <si>
    <t>КТП 619 ВЛ №10 ПС Староюрьевская</t>
  </si>
  <si>
    <t>КТП 1179 ВЛ №10 ПС Староюрьевская</t>
  </si>
  <si>
    <t>КТП 621 ВЛ №10 ПС Староюрьевская</t>
  </si>
  <si>
    <t>КТП 754 ВЛ №10 ПС Староюрьевская</t>
  </si>
  <si>
    <t>КТП 1083 ВЛ №10 ПС Староюрьевская</t>
  </si>
  <si>
    <t>КТП 568 ВЛ №2 ПС Н.Архангельское</t>
  </si>
  <si>
    <t>ВЛ №2 ПС Н.Архангельское</t>
  </si>
  <si>
    <t>КТП 1007 ВЛ №2 ПС Н.Архангельское</t>
  </si>
  <si>
    <t>КТП 929 ВЛ №2 ПС Н.Архангельское</t>
  </si>
  <si>
    <t>КТП 566 ВЛ №2 ПС Н.Архангельское</t>
  </si>
  <si>
    <t>КТП 565 ВЛ №2 ПС Н.Архангельское</t>
  </si>
  <si>
    <t>КТП 74 ВЛ №2 ПС Н.Архангельское</t>
  </si>
  <si>
    <t>КТП 564 ВЛ №2 ПС Н.Архангельское</t>
  </si>
  <si>
    <t>МТП 562 ВЛ №2 ПС Н.Архангельское</t>
  </si>
  <si>
    <t>КТП 867 ВЛ №1 ПС Н.Архангельская</t>
  </si>
  <si>
    <t>ВЛ №1 ПС Н.Архангельская</t>
  </si>
  <si>
    <t>КТП 532 ВЛ №4 ПС Козьмадемьяновская</t>
  </si>
  <si>
    <t>ВЛ №4 ПС Козьмадемьяновская</t>
  </si>
  <si>
    <t>КТП 990 ВЛ №4 ПС Козьмадемьяновская</t>
  </si>
  <si>
    <t>КТП 534 ВЛ №4 ПС Козьмадемьяновская</t>
  </si>
  <si>
    <t>КТП 533 ВЛ №4 ПС Козьмадемьяновская</t>
  </si>
  <si>
    <t>КТП 542 ВЛ №3 ПС Козьмадемьяновская</t>
  </si>
  <si>
    <t>ВЛ №3 ПС Козьмадемьяновская</t>
  </si>
  <si>
    <t>КТП 541 ВЛ №3 ПС Козьмадемьяновская</t>
  </si>
  <si>
    <t>КТП 511 ВЛ №3 ПС Козьмадемьяновская</t>
  </si>
  <si>
    <t>КТП 969 ВЛ №3 ПС Козьмадемьяновская</t>
  </si>
  <si>
    <t>КТП 539 ВЛ №3 ПС Козьмадемьяновская</t>
  </si>
  <si>
    <t>КТП 535 ВЛ №3 ПС Козьмадемьяновская</t>
  </si>
  <si>
    <t>КТП 88 ВЛ №2 ПС Козьмадемьяновска</t>
  </si>
  <si>
    <t>ВЛ №2 ПС Козьмадемьяновска</t>
  </si>
  <si>
    <t>КТП 543 ВЛ №2 ПС Козьмадемьяновска</t>
  </si>
  <si>
    <t>КТП 1277 ВЛ №2 ПС Козьмадемьяновска</t>
  </si>
  <si>
    <t>КТП 537 ВЛ №2 ПС Козьмадемьяновска</t>
  </si>
  <si>
    <t>КТП 536 ВЛ №2 ПС Козьмадемьяновска</t>
  </si>
  <si>
    <t>КТП 722 ВЛ №2 ПС Козьмадемьяновска</t>
  </si>
  <si>
    <t>КТП 509 ВЛ №10 ПС Кленская</t>
  </si>
  <si>
    <t>ВЛ №10 ПС Кленская</t>
  </si>
  <si>
    <t>КТП 616 ВЛ №10 ПС Кленская</t>
  </si>
  <si>
    <t>КТП 508 ВЛ №10 ПС Кленская</t>
  </si>
  <si>
    <t>КТП 499 ВЛ №10 ПС Кленская</t>
  </si>
  <si>
    <t>КТП 881 ВЛ №10 ПС Кленская</t>
  </si>
  <si>
    <t>КТП 882 ВЛ №10 ПС Кленская</t>
  </si>
  <si>
    <t>КТП 895 ВЛ №04 ПС Кленская</t>
  </si>
  <si>
    <t>КТП 512 ВЛ №04 ПС Кленская</t>
  </si>
  <si>
    <t>КТП 772 ВЛ №04 ПС Кленская</t>
  </si>
  <si>
    <t>КТП 1559 ВЛ №04 ПС Кленская</t>
  </si>
  <si>
    <t>КТП 510 ВЛ №04 ПС Кленская</t>
  </si>
  <si>
    <t>КТП 547 ВЛ №04 ПС Кленская</t>
  </si>
  <si>
    <t>КТП 1511 ВЛ №20 ПС Хоботовская</t>
  </si>
  <si>
    <t>КТП 787 ВЛ №20 ПС Хоботовская</t>
  </si>
  <si>
    <t>КТП 1049 ВЛ №20 ПС Хоботовская</t>
  </si>
  <si>
    <t>КТП 611 ВЛ №20 ПС Хоботовская</t>
  </si>
  <si>
    <t>КТП 744 ВЛ №20 ПС Хоботовская</t>
  </si>
  <si>
    <t>КТП 1066 ВЛ №20 ПС Хоботовская</t>
  </si>
  <si>
    <t>КТП 684 ВЛ №20 ПС Хоботовская</t>
  </si>
  <si>
    <t>КТП 775 ВЛ №20 ПС Хоботовская</t>
  </si>
  <si>
    <t>КТП 676 ВЛ №20 ПС Хоботовская</t>
  </si>
  <si>
    <t>КТП 675 ВЛ №20 ПС Хоботовская</t>
  </si>
  <si>
    <t>КТП 1347 ВЛ №20 ПС Хоботовская</t>
  </si>
  <si>
    <t>СТП 743 ВЛ №20 ПС Хоботовская</t>
  </si>
  <si>
    <t>КТП 1042 ВЛ №20 ПС Хоботовская</t>
  </si>
  <si>
    <t>КТП 1041 ВЛ №20 ПС Хоботовская</t>
  </si>
  <si>
    <t>КТП 1510 ВЛЗ №07 ПС Хоботовская</t>
  </si>
  <si>
    <t>ВЛЗ №07 ПС Хоботовская</t>
  </si>
  <si>
    <t>КТП 559 ВЛ №20 ПС Хоботовская</t>
  </si>
  <si>
    <t>КТП 672 ВЛ №06 ПС Хоботовская</t>
  </si>
  <si>
    <t>ВЛ №06 ПС Хоботовская</t>
  </si>
  <si>
    <t>КТП 671 ВЛ №06 ПС Хоботовская</t>
  </si>
  <si>
    <t>КТП 670 ВЛ №03 ПС Хоботовская</t>
  </si>
  <si>
    <t>ВЛ №03 ПС Хоботовская</t>
  </si>
  <si>
    <t>КТП 935 ВЛ №03 ПС Хоботовская</t>
  </si>
  <si>
    <t>КТП 1222 ВЛ №03 ПС Хоботовская</t>
  </si>
  <si>
    <t>1*320</t>
  </si>
  <si>
    <t>КТП 1218 ВЛ №03 ПС Хоботовская</t>
  </si>
  <si>
    <t>КТП 505 ВЛ №04 ПС Хоботовская</t>
  </si>
  <si>
    <t>ВЛ №04 ПС Хоботовская</t>
  </si>
  <si>
    <t>КТП 995 ВЛ №04 ПС Хоботовская</t>
  </si>
  <si>
    <t>КТП 503 ВЛ №04 ПС Хоботовская</t>
  </si>
  <si>
    <t>КТП 994 ВЛ №04 ПС Хоботовская</t>
  </si>
  <si>
    <t>КТП 502 ВЛ №04 ПС Хоботовская</t>
  </si>
  <si>
    <t>КТП 1142 ВЛ №04 ПС Хоботовская</t>
  </si>
  <si>
    <t>КТП 501 ВЛ №04 ПС Хоботовская</t>
  </si>
  <si>
    <t>1*10</t>
  </si>
  <si>
    <t>КТП 770 ВЛ №04 ПС Хоботовская</t>
  </si>
  <si>
    <t>КТП 507 ВЛ №04 ПС Хоботовская</t>
  </si>
  <si>
    <t>КТП 980 ВЛ №04 ПС Хоботовская</t>
  </si>
  <si>
    <t>КТП 811 ВЛ №16 ПС Хоботовская</t>
  </si>
  <si>
    <t>ВЛ №16 ПС Хоботовская</t>
  </si>
  <si>
    <t>КТП 705 ВЛ №15 ПС Хоботовская</t>
  </si>
  <si>
    <t>КТП 709 ВЛ №15 ПС Хоботовская</t>
  </si>
  <si>
    <t>КТП 1362 ВЛ №15 ПС Хоботовская</t>
  </si>
  <si>
    <t>КТП 704 ВЛ №15 ПС Хоботовская</t>
  </si>
  <si>
    <t>КТП 706 ВЛ №15 ПС Хоботовская</t>
  </si>
  <si>
    <t>КТП 708 ВЛ №15 ПС Хоботовская</t>
  </si>
  <si>
    <t>КТП 707 ВЛ №15 ПС Хоботовская</t>
  </si>
  <si>
    <t>КТП 808 ВЛ №15 ПС Хоботовская</t>
  </si>
  <si>
    <t>КТП 612 ВЛ №15 ПС Хоботовская</t>
  </si>
  <si>
    <t>КТП 1513 ВЛ №15 ПС Хоботовская</t>
  </si>
  <si>
    <t>КТП 742 ВЛ №15 ПС Хоботовская</t>
  </si>
  <si>
    <t>КТП 809 ВЛ №15 ПС Хоботовская</t>
  </si>
  <si>
    <t>КТП 934 ВЛ №15 ПС Хоботовская</t>
  </si>
  <si>
    <t>КТП 1512 ВЛ №15 ПС Хоботовская</t>
  </si>
  <si>
    <t>КТП 668 ВЛ №15 ПС Хоботовская</t>
  </si>
  <si>
    <t>КТП 820 ВЛ №15 ПС Хоботовская</t>
  </si>
  <si>
    <t>КТП 549 ВЛ №3 ПС Первомайская</t>
  </si>
  <si>
    <t>ВЛ №3 ПС Первомайская</t>
  </si>
  <si>
    <t>КТП 548 ВЛ №3 ПС Первомайская</t>
  </si>
  <si>
    <t>КТП 813 ВЛ №3 ПС Первомайская</t>
  </si>
  <si>
    <t>КТП 6 ВЛ №3 ПС Первомайская</t>
  </si>
  <si>
    <t>КТП 1130 ВЛ №3 ПС Первомайская</t>
  </si>
  <si>
    <t>КТП 545 ВЛ №3 ПС Первомайская</t>
  </si>
  <si>
    <t>КТП 1554 ВЛ №3 ПС Первомайская</t>
  </si>
  <si>
    <t>КТП 560 ВЛ №4 ПС Первомайская</t>
  </si>
  <si>
    <t>ВЛ №4 ПС Первомайская</t>
  </si>
  <si>
    <t>КТП 894 ВЛ №4 ПС Первомайская</t>
  </si>
  <si>
    <t>КТП 768 ВЛ №4 ПС Первомайская</t>
  </si>
  <si>
    <t>КТП 1039 ВЛ №4 ПС Первомайская</t>
  </si>
  <si>
    <t>КТП 646 ВЛ №4 ПС Первомайская</t>
  </si>
  <si>
    <t>КТП 561 ВЛ №4 ПС Первомайская</t>
  </si>
  <si>
    <t>КТП 544 ВЛ №4 ПС Первомайская</t>
  </si>
  <si>
    <t>КТП 1202 ВЛ №2 ПС Первомайская</t>
  </si>
  <si>
    <t>ВЛ №2 ПС Первомайская</t>
  </si>
  <si>
    <t>ЗТП 965 ВЛ №2 ПС Первомайская</t>
  </si>
  <si>
    <t>КТП 824 ВЛ №2 ПС Первомайская</t>
  </si>
  <si>
    <t>КТП 826 ВЛ №2 ПС Первомайская</t>
  </si>
  <si>
    <t>КТП 531 ВЛ №2 ПС Первомайская</t>
  </si>
  <si>
    <t>КТП 1124 ВЛ №2 ПС Первомайская</t>
  </si>
  <si>
    <t>КТП 825 ВЛ №2 ПС Первомайская</t>
  </si>
  <si>
    <t>КТП 500 ВЛ №2 ПС Первомайская</t>
  </si>
  <si>
    <t>КТП 1080 ВЛ №2 ПС Первомайская</t>
  </si>
  <si>
    <t>КТП 528 ВЛ №2 ПС Первомайская</t>
  </si>
  <si>
    <t>КТП 527 ВЛ №2 ПС Первомайская</t>
  </si>
  <si>
    <t>КТП 896 ВЛ №2 ПС Первомайская</t>
  </si>
  <si>
    <t>КТП 526 ВЛ №2 ПС Первомайская</t>
  </si>
  <si>
    <t>КТП 525 ВЛ №2 ПС Первомайская</t>
  </si>
  <si>
    <t>КТП 771 ВЛ №2 ПС Первомайская</t>
  </si>
  <si>
    <t>с. Иловай-Дмитриевское</t>
  </si>
  <si>
    <t>КТП 523 ВЛ №2 ПС Первомайская</t>
  </si>
  <si>
    <t>КТП 1220 ВЛ №2 ПС Первомайская</t>
  </si>
  <si>
    <t>КТП 520 ВЛ №2 ПС Первомайская</t>
  </si>
  <si>
    <t>КТП 1076 ВЛ №2 ПС Первомайская</t>
  </si>
  <si>
    <t>КТП 522 ВЛ №2 ПС Первомайская</t>
  </si>
  <si>
    <t>КТП 519 ВЛ №2 ПС Первомайская</t>
  </si>
  <si>
    <t>КТП 1059 ВЛ №2 ПС Первомайская</t>
  </si>
  <si>
    <t>КТП 517 ВЛ №2 ПС Первомайская</t>
  </si>
  <si>
    <t>КТП 506 ВЛ №2 ПС Первомайская</t>
  </si>
  <si>
    <t>КТП 798 ВЛ №2 ПС Первомайская</t>
  </si>
  <si>
    <t>КТП 492 ВЛ №5 ПС Первомайская</t>
  </si>
  <si>
    <t>ВЛ №5 ПС Первомайская</t>
  </si>
  <si>
    <t>КТП 493 ВЛ №5 ПС Первомайская</t>
  </si>
  <si>
    <t>КТП 823 ВЛ №5 ПС Первомайская</t>
  </si>
  <si>
    <t>КТП 494 ВЛ №5 ПС Первомайская</t>
  </si>
  <si>
    <t>КТП 496 ВЛ №1 ПС Первомайская</t>
  </si>
  <si>
    <t>КТП 495 ВЛ №1 ПС Первомайская</t>
  </si>
  <si>
    <t>КТП 497 ВЛ №1 ПС Первомайская</t>
  </si>
  <si>
    <t>КТП 1044 ВЛ №1 ПС Первомайская</t>
  </si>
  <si>
    <t>КТП 1229 ВЛ №5 ПС Первомайская</t>
  </si>
  <si>
    <t>КТП 540 ВЛ №5 ПС Первомайская</t>
  </si>
  <si>
    <t>КТП 664 ВЛ №4 ПС Вишневская</t>
  </si>
  <si>
    <t>ВЛ №4 ПС Вишневская</t>
  </si>
  <si>
    <t>КТП 666 ВЛ №4 ПС Вишневская</t>
  </si>
  <si>
    <t>КТП 977 ВЛ №3 ПС Вишневская</t>
  </si>
  <si>
    <t>КТП 659 ВЛ №3 ПС Вишневская</t>
  </si>
  <si>
    <t>КТП 975 ВЛ №3 ПС Вишневская</t>
  </si>
  <si>
    <t>КТП 1558 ВЛ №3 ПС Вишневская</t>
  </si>
  <si>
    <t>КТП 650 ВЛ №3 ПС Вишневская</t>
  </si>
  <si>
    <t>КТП 658 ВЛ №3 ПС Вишневская</t>
  </si>
  <si>
    <t>КТП 660 ВЛ №3 ПС Вишневская</t>
  </si>
  <si>
    <t>КТП 661 ВЛ №3 ПС Вишневская</t>
  </si>
  <si>
    <t>КТП 761 ВЛ №2 ПС Вишневская</t>
  </si>
  <si>
    <t>ВЛ №2 ПС Вишневская</t>
  </si>
  <si>
    <t>КТП 665 ВЛ №2 ПС Вишневская</t>
  </si>
  <si>
    <t>КТП 1116 ВЛ №2 ПС Вишневская</t>
  </si>
  <si>
    <t>КТП 926 ВЛ №2 ПС Вишневская</t>
  </si>
  <si>
    <t>КТП 655 ВЛ №1 ПС Вишневская</t>
  </si>
  <si>
    <t>ВЛ №1 ПС Вишневская</t>
  </si>
  <si>
    <t>КТП 657 ВЛ №1 ПС Вишневская</t>
  </si>
  <si>
    <t>КТП 656 ВЛ №1 ПС Вишневская</t>
  </si>
  <si>
    <t>КТП 645 ВЛ №19 ПС Н.Сеславинская</t>
  </si>
  <si>
    <t>ВЛ №19 ПС Н.Сеславинская</t>
  </si>
  <si>
    <t>КТП 1017 ВЛ №19 ПС Н.Сеславинская</t>
  </si>
  <si>
    <t>КТП 1317 ВЛ №19 ПС Н.Сеславинская</t>
  </si>
  <si>
    <t>КТП 473 ВЛ №19 ПС Н.Сеславинская</t>
  </si>
  <si>
    <t>КТП 767 ВЛ №19 ПС Н.Сеславинская</t>
  </si>
  <si>
    <t>КТП 552 ВЛ №19 ПС Н.Сеславинская</t>
  </si>
  <si>
    <t>КТП 1062 ВЛ №19 ПС Н.Сеславинская</t>
  </si>
  <si>
    <t>КТП 558 ВЛ №19 ПС Н.Сеславинская</t>
  </si>
  <si>
    <t>КТП 764 ВЛ №03 ПС Н.Сеславинская</t>
  </si>
  <si>
    <t>ВЛ №03 ПС Н.Сеславинская</t>
  </si>
  <si>
    <t>КТП 766 ВЛ №05 ПС Н.Сеславинская</t>
  </si>
  <si>
    <t>КТП 1297 ВЛ №05 ПС Н.Сеславинская</t>
  </si>
  <si>
    <t>КТП 556 ВЛ №05 ПС Н.Сеславинская</t>
  </si>
  <si>
    <t>КТП 550 ВЛ №05 ПС Н.Сеславинская</t>
  </si>
  <si>
    <t>КТП 557 ВЛ №05 ПС Н.Сеславинская</t>
  </si>
  <si>
    <t>КТП 554 ВЛ №05 ПС Н.Сеславинская</t>
  </si>
  <si>
    <t>КТП 765 ВЛ №05 ПС Н.Сеславинская</t>
  </si>
  <si>
    <t>КТП 555 ВЛ №05 ПС Н.Сеславинская</t>
  </si>
  <si>
    <t>КТП 475 ВЛ №05 ПС Н.Сеславинская</t>
  </si>
  <si>
    <t>КТП 470 ВЛ №19 С Н.Сеславинская</t>
  </si>
  <si>
    <t>ВЛ №19 С Н.Сеславинская</t>
  </si>
  <si>
    <t>КТП 591 ВЛ №06 ПС Б.Дорога</t>
  </si>
  <si>
    <t>КТП 593 ВЛ №06 ПС Б.Дорога</t>
  </si>
  <si>
    <t>КТП 698 ВЛ №06 ПС Б.Дорога</t>
  </si>
  <si>
    <t>КТП 989 ВЛ №06 ПС Б.Дорога</t>
  </si>
  <si>
    <t>КТП 594 ВЛ №06 ПС Б.Дорога</t>
  </si>
  <si>
    <t>КТП 1357 ВЛ №06 ПС Б.Дорога</t>
  </si>
  <si>
    <t>КТП 1099 ВЛ №06 ПС Б.Дорога</t>
  </si>
  <si>
    <t>КТП 599 ВЛ №03 ПС Б.Дорога</t>
  </si>
  <si>
    <t>ВЛ №03 ПС Б.Дорога</t>
  </si>
  <si>
    <t>КТП 600 ВЛ №03 ПС Б.Дорога</t>
  </si>
  <si>
    <t>КТП 821 ВЛ №03 ПС Б.Дорога</t>
  </si>
  <si>
    <t>КТП 608 ВЛ №07 ПС Б.Дорога</t>
  </si>
  <si>
    <t>КТП 933 ВЛ №07 ПС Б.Дорога</t>
  </si>
  <si>
    <t>КТП 607 ВЛ №07 ПС Б.Дорога</t>
  </si>
  <si>
    <t>КТП 1021 ВЛ №07 ПС Б.Дорога</t>
  </si>
  <si>
    <t>КТП 757 ВЛ №07 ПС Б.Дорога</t>
  </si>
  <si>
    <t>КТП 1055 ВЛ №07 ПС Б.Дорога</t>
  </si>
  <si>
    <t>КТП 759 ВЛ №07 ПС Б.Дорога</t>
  </si>
  <si>
    <t>КТП 606 ВЛ №07 ПС Б.Дорога</t>
  </si>
  <si>
    <t>КТП 763 ВЛ №07 ПС Б.Дорога</t>
  </si>
  <si>
    <t>КТП 603 ВЛ №07 ПС Б.Дорога</t>
  </si>
  <si>
    <t>КТП 1002 ВЛ №07 ПС Б.Дорога</t>
  </si>
  <si>
    <t>КТП 601 ВЛ №07 ПС Б.Дорога</t>
  </si>
  <si>
    <t>СТП 264 ВЛ №04 ПС Хоботовская</t>
  </si>
  <si>
    <t>КТП 783 ВЛ №13 ПС Б.Дорога</t>
  </si>
  <si>
    <t>ВЛ №13 ПС Б.Дорога</t>
  </si>
  <si>
    <t>СТП 588 ВЛ №4 ПС Н.Юрьевская</t>
  </si>
  <si>
    <t>ВЛ №4 ПС Н.Юрьевская</t>
  </si>
  <si>
    <t>КТП 923 ВЛ №4 ПС Н.Юрьевская</t>
  </si>
  <si>
    <t>КТП 584 ВЛ №4 ПС Н.Юрьевская</t>
  </si>
  <si>
    <t>КТП 1078 ВЛ №4 ПС Н.Юрьевская</t>
  </si>
  <si>
    <t>КТП 590 ВЛ №3 ПС Н.Юрьевская</t>
  </si>
  <si>
    <t>ВЛ №3 ПС Н.Юрьевская</t>
  </si>
  <si>
    <t>КТП 758 ВЛ №3 ПС Н.Юрьевская</t>
  </si>
  <si>
    <t>КТП 587 ВЛ №3 ПС Н.Юрьевская</t>
  </si>
  <si>
    <t>КТП 589 ВЛ №3 ПС Н.Юрьевская</t>
  </si>
  <si>
    <t>КТП 1346 ВЛ №3 ПС Н.Юрьевская</t>
  </si>
  <si>
    <t>КТП 1329 ВЛ №3 ПС Н.Юрьевская</t>
  </si>
  <si>
    <t>КТП 586 ВЛ №2 ПС Н.Юрьевская</t>
  </si>
  <si>
    <t>ВЛ №2 ПС Н.Юрьевская</t>
  </si>
  <si>
    <t>КТП 585 ВЛ №2 ПС Н.Юрьевская</t>
  </si>
  <si>
    <t>КТП 956 ВЛ №2 ПС Н.Юрьевская</t>
  </si>
  <si>
    <t>КТП 577 ВЛ №1 ПС Н.Юрьевская</t>
  </si>
  <si>
    <t>КТП 992 ВЛ №1 ПС Н.Юрьевская</t>
  </si>
  <si>
    <t>КТП 579 ВЛ №1 ПС Н.Юрьевская</t>
  </si>
  <si>
    <t>КТП 570 ВЛ №1 ПС Н.Юрьевская</t>
  </si>
  <si>
    <t>КТП 578 ВЛ №1 ПС Н.Юрьевская</t>
  </si>
  <si>
    <t>КТП 581 ВЛ №1 ПС Н.Юрьевская</t>
  </si>
  <si>
    <t>КТП 1114 ВЛ №2 ПС Н.Юрьевская</t>
  </si>
  <si>
    <t>КТП 628 ВЛ №4 ПС Скобелевская</t>
  </si>
  <si>
    <t>ВЛ №4 ПС Скобелевская</t>
  </si>
  <si>
    <t>КТП 629 ВЛ №4 ПС Скобелевская</t>
  </si>
  <si>
    <t>КТП 635 ВЛ №3 ПС Скобелевская</t>
  </si>
  <si>
    <t>ВЛ №3 ПС Скобелевская</t>
  </si>
  <si>
    <t>КТП 637 ВЛ №3 ПС Скобелевская</t>
  </si>
  <si>
    <t>КТП 632 ВЛ №3 ПС Скобелевская</t>
  </si>
  <si>
    <t>КТП 633 ВЛ №3 ПС Скобелевская</t>
  </si>
  <si>
    <t>ЗТП 1115 ВЛ №3 ПС Скобелевская</t>
  </si>
  <si>
    <t>КТП 636 ВЛ №2 ПС Скобелевская</t>
  </si>
  <si>
    <t>ВЛ №2 ПС Скобелевская</t>
  </si>
  <si>
    <t>КТП 1322 ВЛ №2 ПС Скобелевская</t>
  </si>
  <si>
    <t>КТП 964 ВЛ №2 ПС Скобелевская</t>
  </si>
  <si>
    <t>КТП 1252 ВЛ №2 ПС Скобелевская</t>
  </si>
  <si>
    <t>КТП 634 ВЛ №2 ПС Скобелевская</t>
  </si>
  <si>
    <t>КТП 1345 ВЛ №1 ПС Скобелевская</t>
  </si>
  <si>
    <t>ВЛ №1 ПС Скобелевская</t>
  </si>
  <si>
    <t>КТП 158 ВЛ №1 ПС Скобелевская</t>
  </si>
  <si>
    <t>КТП 815 ВЛ Комхоз-1 ПС Первомайская</t>
  </si>
  <si>
    <t>ВЛ Комхоз-1 ПС Первомайская</t>
  </si>
  <si>
    <t>пгт Первомайский</t>
  </si>
  <si>
    <t>КТП 804 ВЛ Комхоз-2 ПС Первомайская</t>
  </si>
  <si>
    <t>ВЛ Комхоз-2 ПС Первомайская</t>
  </si>
  <si>
    <t>КТП 303 ВЛ Комхоз-2 ПС Первомайская</t>
  </si>
  <si>
    <t>2*3200</t>
  </si>
  <si>
    <t>КТП 219 ВЛ №27, №30 ПС Первомайская</t>
  </si>
  <si>
    <t>ВЛ №27, №30 ПС Первомайская</t>
  </si>
  <si>
    <t>КТП 218 ВЛ №27, №30 ПС Первомайская</t>
  </si>
  <si>
    <t>КТП 217 ВЛ №27, №30 ПС Первомайская</t>
  </si>
  <si>
    <t>СТП 800 ВЛ Комхоз-4 ПС Первомайская</t>
  </si>
  <si>
    <t>ВЛ Комхоз-4 ПС Первомайская</t>
  </si>
  <si>
    <t>2*5000</t>
  </si>
  <si>
    <t>КТП 216 ВЛ №10, №13 ПС Первомайская</t>
  </si>
  <si>
    <t>ВЛ №10, №13 ПС Первомайская</t>
  </si>
  <si>
    <t>КТП 215 ВЛ №10, №13 ПС Первомайская</t>
  </si>
  <si>
    <t>КТП 202 ВЛ №07, №24 ПС Первомайская</t>
  </si>
  <si>
    <t>ВЛ №07, №24 ПС Первомайская</t>
  </si>
  <si>
    <t>КТП 201 ВЛ №07, №24 ПС Первомайская</t>
  </si>
  <si>
    <t>КТП 333 ВЛ Комхоз-2 ПС Первомайская</t>
  </si>
  <si>
    <t>КТП 111 ВЛ Комхоз-1 ПС Первомайская</t>
  </si>
  <si>
    <t>КТП 976 ВЛ Комхоз-4 ПС Первомайская</t>
  </si>
  <si>
    <t>КТП 972 ВЛ Комхоз-4 ПС Первомайская</t>
  </si>
  <si>
    <t>КТП 899 ВЛ Комхоз-2 ПС Первомайская</t>
  </si>
  <si>
    <t>КТП 822 ВЛ Комхоз-2 ПС Первомайская</t>
  </si>
  <si>
    <t>КТП 802 ВЛ Комхоз-2 ПС Первомайская</t>
  </si>
  <si>
    <t>КТП 901 ВЛ Комхоз-2 ПС Первомайская</t>
  </si>
  <si>
    <t>КТП 893 ВЛ Комхоз-2 ПС Первомайская</t>
  </si>
  <si>
    <t>ЗТП 892 ВЛ Комхоз-2 ПС Первомайская</t>
  </si>
  <si>
    <t>КТП 897 ВЛ Комхоз-2 ПС Первомайская</t>
  </si>
  <si>
    <t>КТП 801 ВЛ Комхоз-2 ПС Первомайская</t>
  </si>
  <si>
    <t>ЗТП 898 ВЛ Комхоз-3, Комхоз-2 ПС Первомайская</t>
  </si>
  <si>
    <t>ВЛ Комхоз-3, Комхоз-2 ПС Первомайская</t>
  </si>
  <si>
    <t>КТП 524 ВЛ Комхоз-3 ПС Первомайская</t>
  </si>
  <si>
    <t>ВЛ Комхоз-3 ПС Первомайская</t>
  </si>
  <si>
    <t>КТП 513 ВЛ Комхоз-3 ПС Первомайская</t>
  </si>
  <si>
    <t>КТП 529 ВЛ Комхоз-3 ПС Первомайская</t>
  </si>
  <si>
    <t>КТП 567 ВЛ Комхоз-1 ПС Первомайская</t>
  </si>
  <si>
    <t>КТП 521 ВЛ Комхоз-1 ПС Первомайская</t>
  </si>
  <si>
    <t>КТП 514 ВЛ Комхоз-1 ПС Первомайская</t>
  </si>
  <si>
    <t>КТП 515 ВЛ Комхоз-1 ПС Первомайская</t>
  </si>
  <si>
    <t>КТП 518 ВЛ Комхоз-1 ПС Первомайская</t>
  </si>
  <si>
    <t>КТП 546 ВЛ Комхоз-1 ПС Первомайская</t>
  </si>
  <si>
    <t>КТП 814 ВЛ Комхоз-1 ПС Первомайская</t>
  </si>
  <si>
    <t>КТП 530 ВЛ Комхоз-1 ПС Первомайская</t>
  </si>
  <si>
    <t>КТП 538 ВЛ Комхоз-1 ПС Первомайская</t>
  </si>
  <si>
    <t>2*800</t>
  </si>
  <si>
    <t>ЗТП 1438 ВЛ ГАЗ-1, ГАЗ-2 ПС Первомайская</t>
  </si>
  <si>
    <t>ВЛ ГАЗ-1, ГАЗ-2 ПС Первомайская</t>
  </si>
  <si>
    <t>ЗТП 1440 ВЛ ГАЗ-1, ГАЗ-2 ПС Первомайская</t>
  </si>
  <si>
    <t>ЗТП 1434 ВЛ ГАЗ-1, ГАЗ-2 ПС Первомайская</t>
  </si>
  <si>
    <t>ЗТП 1439 ВЛ ГАЗ-1, ГАЗ-2 ПС Первомайская</t>
  </si>
  <si>
    <t>ЗТП 1435 ВЛ ГАЗ-1 ПС Первомайская</t>
  </si>
  <si>
    <t>ВЛ ГАЗ-1 ПС Первомайская</t>
  </si>
  <si>
    <t>ЗТП 1437 ВЛ ГАЗ-1, ГАЗ-2 ПС Первомайская</t>
  </si>
  <si>
    <t>СТП 493 ВЛ №13 ПС Ситовская</t>
  </si>
  <si>
    <t>ВЛ №13 ПС Ситовская</t>
  </si>
  <si>
    <t>Петровский РЭС</t>
  </si>
  <si>
    <t>Петровский р-н</t>
  </si>
  <si>
    <t>ж/д_ст Песковатка</t>
  </si>
  <si>
    <t>КТП 494 ВЛ 10кВ №13 ПС Ситовская</t>
  </si>
  <si>
    <t>ВЛ 10кВ №13 ПС Ситовская</t>
  </si>
  <si>
    <t>СТП 492 ВЛ №2 ПС Б.Избердеевская</t>
  </si>
  <si>
    <t>ВЛ №2 ПС Б.Избердеевская</t>
  </si>
  <si>
    <t>с Крутое</t>
  </si>
  <si>
    <t>КТП 480 ВЛ №16 ПС Петровская</t>
  </si>
  <si>
    <t>ВЛ №16 ПС Петровская</t>
  </si>
  <si>
    <t>СТП 478 ВЛ №13 ПС Петровская</t>
  </si>
  <si>
    <t>ВЛ №13 ПС Петровская</t>
  </si>
  <si>
    <t>СТП 477 ВЛ №16 ПС Петровская</t>
  </si>
  <si>
    <t>КТП 473 ВЛ №11 ПС Юрловская</t>
  </si>
  <si>
    <t>ВЛ №11 ПС Юрловская</t>
  </si>
  <si>
    <t>Никифоровский р-н</t>
  </si>
  <si>
    <t>с Голицыно</t>
  </si>
  <si>
    <t>СТП 470 ВЛ №16 ПС Петровская</t>
  </si>
  <si>
    <t>СТП 461 ВЛ №11 ПС Петровская</t>
  </si>
  <si>
    <t>ВЛ №11 ПС Петровская</t>
  </si>
  <si>
    <t>с Дубовое</t>
  </si>
  <si>
    <t>СТП 442 ВЛ №16 ПС Петровская</t>
  </si>
  <si>
    <t>СТП 454 ВЛ №05 ПС ПС Ситовская</t>
  </si>
  <si>
    <t>ВЛ №05 ПС ПС Ситовская</t>
  </si>
  <si>
    <t>с Новоситовка</t>
  </si>
  <si>
    <t>КТП П-206 ВЛ №04 ПС Н. Васильевская, ВЛ №16 ПС Петровская</t>
  </si>
  <si>
    <t>ВЛ №04 ПС Н. Васильевская, ВЛ №16 ПС Петровская</t>
  </si>
  <si>
    <t>КТП П-372 ВЛ №04 ПС Н. Васильевская</t>
  </si>
  <si>
    <t>ВЛ №04 ПС Н. Васильевская</t>
  </si>
  <si>
    <t>КТП П-371 ВЛ №16 ПС Петровская</t>
  </si>
  <si>
    <t>СТП 421 ВЛ №16 ПС Петровская</t>
  </si>
  <si>
    <t>СТП 412 ВЛ №16 ПС Петровская</t>
  </si>
  <si>
    <t>СТП 405 ВЛ №3 ПС Б.Избердеевская</t>
  </si>
  <si>
    <t>ВЛ №3 ПС Б.Избердеевская</t>
  </si>
  <si>
    <t>КТП 390 ВЛ №11 ПС Петровская</t>
  </si>
  <si>
    <t>СТП 385 ВЛ №5 ПС Яблоновецкая</t>
  </si>
  <si>
    <t>ВЛ №5 ПС Яблоновецкая</t>
  </si>
  <si>
    <t>СТП 352 ВЛ №2 Б-Избердеевская</t>
  </si>
  <si>
    <t>ВЛ №2 Б-Избердеевская</t>
  </si>
  <si>
    <t>СТП 373 ВЛ №2 Яблоновецкая</t>
  </si>
  <si>
    <t>ВЛ №2 Яблоновецкая</t>
  </si>
  <si>
    <t>КТП 314 ВЛ №2 ПС Б.Избердеевская</t>
  </si>
  <si>
    <t>КТП 315 ВЛ №3 ПС Яблоновецкая</t>
  </si>
  <si>
    <t>ВЛ №3 ПС Яблоновецкая</t>
  </si>
  <si>
    <t>КТП 463 ВЛ №16 ПС Петровская</t>
  </si>
  <si>
    <t>КТП 699 ВЛ №16 ПС Н.Васильевская</t>
  </si>
  <si>
    <t>ВЛ №16 ПС Н.Васильевская</t>
  </si>
  <si>
    <t>КТП 452 ВЛ №6 ПС Волчковская</t>
  </si>
  <si>
    <t>ВЛ №6 ПС Волчковская</t>
  </si>
  <si>
    <t>КТП 396 ВЛ №4 ПС Б.Избердеевская</t>
  </si>
  <si>
    <t>ВЛ №4 ПС Б.Избердеевская</t>
  </si>
  <si>
    <t>КТП 1451 ВЛ №16 ПС Н.Васильевская</t>
  </si>
  <si>
    <t>КТП 414 ВЛ №4 ПС Дмитриевская</t>
  </si>
  <si>
    <t>ВЛ №4 ПС Дмитриевская</t>
  </si>
  <si>
    <t>КТП 854 ВЛ №4 ПС Дмитриевская</t>
  </si>
  <si>
    <t>КТП 415 ВЛ №4 ПС Дмитриевская</t>
  </si>
  <si>
    <t>КТП 416 ВЛ №4 ПС Дмитриевская</t>
  </si>
  <si>
    <t>КТП 1133 ВЛ №3 ПС Дмитриевская</t>
  </si>
  <si>
    <t>ВЛ №3 ПС Дмитриевская</t>
  </si>
  <si>
    <t>СТП 624 ВЛ №2 ПС Дмитриевская</t>
  </si>
  <si>
    <t>ВЛ №2 ПС Дмитриевская</t>
  </si>
  <si>
    <t>КТП 333 ВЛ №13 ПС Ситовская</t>
  </si>
  <si>
    <t>КТП 332 ВЛ №04 ПС Н.Васильевская</t>
  </si>
  <si>
    <t>ВЛ №04 ПС Н.Васильевская</t>
  </si>
  <si>
    <t>КТП 331 ВЛ №04 ПС Н.Васильевская</t>
  </si>
  <si>
    <t>КТП 1015 ВЛ №04 ПС Н.Васильевская</t>
  </si>
  <si>
    <t>КТП 1035 ВЛ №04 ПС Н.Васильевская</t>
  </si>
  <si>
    <t>КТП 1037 ВЛ №04 ПС Н.Васильевская</t>
  </si>
  <si>
    <t>КТП 1036 ВЛ №04 ПС Н.Васильевская</t>
  </si>
  <si>
    <t>КТП 330 ВЛ №04 ПС Н.Васильевская</t>
  </si>
  <si>
    <t>КТП 329 ВЛ №04 ПС Н.Васильевская</t>
  </si>
  <si>
    <t>КТП 114 ВЛ №06 ПС Н.Васильевская</t>
  </si>
  <si>
    <t>ВЛ №06 ПС Н.Васильевская</t>
  </si>
  <si>
    <t>КТП 305 ВЛ №06 ПС Н.Васильевская</t>
  </si>
  <si>
    <t>КТП 1325 ВЛ №06 ПС Н.Васильевская</t>
  </si>
  <si>
    <t>КТП 749 ВЛ №06 ПС Н.Васильевская</t>
  </si>
  <si>
    <t>КТП 302 ВЛ №06 ПС Н.Васильевская</t>
  </si>
  <si>
    <t>КТП 300 ВЛ №14 ПС Н.Васильевская</t>
  </si>
  <si>
    <t>ВЛ №14 ПС Н.Васильевская</t>
  </si>
  <si>
    <t>КТП 301 ВЛ №14 ПС Н.Васильевская</t>
  </si>
  <si>
    <t>КТП 299 ВЛ №14 ПС Н.Васильевская</t>
  </si>
  <si>
    <t>КТП 304 ВЛ №14 ПС Н.Васильевская</t>
  </si>
  <si>
    <t>КТП 1470 ВЛ №14 ПС Н.Васильевская</t>
  </si>
  <si>
    <t>КТП 298 ВЛ №14 ПС Н.Васильевская</t>
  </si>
  <si>
    <t>КТП 1022 ВЛ №14 ПС Н.Васильевская</t>
  </si>
  <si>
    <t>КТП 845 ВЛ №14 ПС Н.Васильевская</t>
  </si>
  <si>
    <t>КТП 297 ВЛ №14 ПС Н.Васильевская</t>
  </si>
  <si>
    <t>КТП 296 ВЛ №14 ПС Н.Васильевская</t>
  </si>
  <si>
    <t>КТП 293 ВЛ №16 ПС Н.Васильевская</t>
  </si>
  <si>
    <t>КТП 294 ВЛ №16 ПС Н.Васильевская</t>
  </si>
  <si>
    <t>КТП 349 ВЛ №16 ПС Н.Васильевская</t>
  </si>
  <si>
    <t>КТП 516 ВЛ №16 ПС Н.Васильевская</t>
  </si>
  <si>
    <t>КТП 1466 ВЛ №16 ПС Н.Васильевская</t>
  </si>
  <si>
    <t>КТП 290 ВЛ №16 ПС Н.Васильевская</t>
  </si>
  <si>
    <t>КТП 289 ВЛ №16 ПС Н.Васильевская</t>
  </si>
  <si>
    <t>КТП 268 ВЛ №16 ПС Петровская</t>
  </si>
  <si>
    <t>КТП 256 ВЛ №16 ПС Петровская</t>
  </si>
  <si>
    <t>КТП 340 ВЛ №16 ПС Петровская</t>
  </si>
  <si>
    <t>КТП 418 ВЛ №16 ПС Петровская</t>
  </si>
  <si>
    <t>КТП 413 ВЛ №16 ПС Петровская</t>
  </si>
  <si>
    <t>КТП 407 ВЛ №16 ПС Петровская</t>
  </si>
  <si>
    <t>КТП 273 ВЛ №16 ПС Петровская</t>
  </si>
  <si>
    <t>КТП 306 ВЛ №16 ПС Петровская</t>
  </si>
  <si>
    <t>КТП 311 ВЛ №16 ПС Петровская</t>
  </si>
  <si>
    <t>КТП 392 ВЛ №16 ПС Петровская</t>
  </si>
  <si>
    <t>КТП 291 ВЛ №16 ПС Петровская</t>
  </si>
  <si>
    <t>КТП 292 ВЛ №16 ПС Петровская</t>
  </si>
  <si>
    <t>КТП 312 ВЛ №16 ПС Петровская</t>
  </si>
  <si>
    <t>КТП 318 ВЛ №16 ПС Петровская</t>
  </si>
  <si>
    <t>КТП 367 ВЛ №16 ПС Петровская</t>
  </si>
  <si>
    <t>КТП 327 ВЛ №16 ПС Петровская</t>
  </si>
  <si>
    <t>КТП 342 ВЛ №16 ПС Петровская</t>
  </si>
  <si>
    <t>КТП 341 ВЛ №16 ПС Петровская</t>
  </si>
  <si>
    <t>КТП 393 ВЛ №16 ПС Петровская</t>
  </si>
  <si>
    <t>КТП 360 ВЛ №16 ПС Петровская</t>
  </si>
  <si>
    <t>КТП 281 ВЛ №16 ПС Петровская</t>
  </si>
  <si>
    <t>КТП 288 ВЛ №16 ПС Петровская</t>
  </si>
  <si>
    <t>КТП 474 ВЛ №16 ПС Петровская</t>
  </si>
  <si>
    <t>КТП 22 ВЛ №16 ПС Петровская</t>
  </si>
  <si>
    <t>КТП 278 ВЛ №14 ПС Петровская</t>
  </si>
  <si>
    <t>ВЛ №14 ПС Петровская</t>
  </si>
  <si>
    <t>КТП 472 ВЛ №03 ПС Петровская</t>
  </si>
  <si>
    <t>ВЛ №03 ПС Петровская</t>
  </si>
  <si>
    <t>КТП 1309 ВЛ №03 ПС Петровская</t>
  </si>
  <si>
    <t>КТП 790 ВЛ №03 ПС Петровская</t>
  </si>
  <si>
    <t>КТП 419 ВЛ №03 ПС Петровская</t>
  </si>
  <si>
    <t>КТП 465 ВЛ №03 ПС Петровская</t>
  </si>
  <si>
    <t>КТП 434 ВЛ №03 ПС Петровская</t>
  </si>
  <si>
    <t>КТП 435 ВЛ №03 ПС Петровская</t>
  </si>
  <si>
    <t>КТП 432 ВЛ №03 ПС Петровская</t>
  </si>
  <si>
    <t>КТП 433 ВЛ №03 ПС Петровская</t>
  </si>
  <si>
    <t>КТП 469 ВЛ №03 ПС Петровская</t>
  </si>
  <si>
    <t>КТП 437 ВЛ №10 ПС Петровская</t>
  </si>
  <si>
    <t>ВЛ №10 ПС Петровская</t>
  </si>
  <si>
    <t>КТП 471 ВЛ №10 ПС Петровская</t>
  </si>
  <si>
    <t>КТП 486 ВЛ №10 ПС Петровская</t>
  </si>
  <si>
    <t>КТП 1166 ВЛ №11 ПС Петровская</t>
  </si>
  <si>
    <t>КТП 1468 ВЛ №11 ПС Петровская</t>
  </si>
  <si>
    <t>КТП 908 ВЛ №11 ПС Петровская</t>
  </si>
  <si>
    <t>КТП 1068 ВЛ №11 ПС Петровская</t>
  </si>
  <si>
    <t>КТП 1165 ВЛ №11 ПС Петровская</t>
  </si>
  <si>
    <t>КТП 1164 ВЛ №11 ПС Петровская</t>
  </si>
  <si>
    <t>КТП 907 ВЛ №11 ПС Петровская</t>
  </si>
  <si>
    <t>КТП 1074 ВЛ №11 ПС Петровская</t>
  </si>
  <si>
    <t>КТП 1464 ВЛ №11 ПС Петровская</t>
  </si>
  <si>
    <t>КТП 1481 ВЛ №11 ПС Петровская</t>
  </si>
  <si>
    <t>КТП 1001 ВЛ №11 ПС Петровская</t>
  </si>
  <si>
    <t>КТП 468 ВЛ №11 ПС Петровская</t>
  </si>
  <si>
    <t>КТП 365 ВЛ №13 ПС Петровская</t>
  </si>
  <si>
    <t>КТП 1303 ВЛ №13 ПС Петровская</t>
  </si>
  <si>
    <t>КТП 364 ВЛ №13 ПС Петровская</t>
  </si>
  <si>
    <t>КТП 363 ВЛ №13 ПС Петровская</t>
  </si>
  <si>
    <t>КТП 361 ВЛ №13 ПС Петровская</t>
  </si>
  <si>
    <t>КТП 362 ВЛ №13 ПС Петровская</t>
  </si>
  <si>
    <t>КТП 1305 ВЛ №13 ПС Петровская</t>
  </si>
  <si>
    <t>КТП 350 ВЛ №13 ПС Петровская</t>
  </si>
  <si>
    <t>КТП 476 ВЛ №13 ПС Петровская</t>
  </si>
  <si>
    <t>КТП 455 ВЛ №6 ПС Волчковская</t>
  </si>
  <si>
    <t>СТП 1483 ВЛ №6 ПС Волчковская</t>
  </si>
  <si>
    <t>КТП 453 ВЛ №6 ПС Волчковская</t>
  </si>
  <si>
    <t>КТП 1484 ВЛ №6 ПС Волчковская</t>
  </si>
  <si>
    <t>КТП 451 ВЛ №6 ПС Волчковская</t>
  </si>
  <si>
    <t>КТП 448 ВЛ №6 ПС Волчковская</t>
  </si>
  <si>
    <t>КТП 445 ВЛ №6 ПС Волчковская</t>
  </si>
  <si>
    <t>КТП 806 ВЛ №5 ПС Волчковская</t>
  </si>
  <si>
    <t>ВЛ №5 ПС Волчковская</t>
  </si>
  <si>
    <t>КТП 467 ВЛ №5 ПС Волчковская</t>
  </si>
  <si>
    <t>КТП 1486 ВЛ №5 ПС Волчковская</t>
  </si>
  <si>
    <t>КТП 807 ВЛ №5 ПС Волчковская</t>
  </si>
  <si>
    <t>КТП 466 ВЛ №5 ПС Волчковская</t>
  </si>
  <si>
    <t>КТП 459 ВЛ №5 ПС Волчковская</t>
  </si>
  <si>
    <t>КТП 460 ВЛ №5 ПС Волчковская</t>
  </si>
  <si>
    <t>КТП 458 ВЛ №5 ПС Волчковская</t>
  </si>
  <si>
    <t>КТП 1014 ВЛ №5 ПС Волчковская</t>
  </si>
  <si>
    <t>КТП 457 ВЛ №5 ПС Волчковская</t>
  </si>
  <si>
    <t>КТП 456 ВЛ №5 ПС Волчковская</t>
  </si>
  <si>
    <t>КТП 805 ВЛ №5 ПС Волчковская</t>
  </si>
  <si>
    <t>КТП 0-368 ВЛ №4 ПС Волчковская</t>
  </si>
  <si>
    <t>ВЛ №4 ПС Волчковская</t>
  </si>
  <si>
    <t>КТП 443 ВЛ №4 ПС Волчковская</t>
  </si>
  <si>
    <t>КТП 1373 ВЛ №4 ПС Волчковская</t>
  </si>
  <si>
    <t>КТП 429 ВЛ №4 ПС Волчковская</t>
  </si>
  <si>
    <t>КТП 411 ВЛ №4 ПС Волчковская</t>
  </si>
  <si>
    <t>КТП 347 ВЛ №4 ПС Волчковская</t>
  </si>
  <si>
    <t>КТП 440 ВЛ №4 ПС Волчковская</t>
  </si>
  <si>
    <t>КТП 1047 ВЛ №4 ПС Волчковская</t>
  </si>
  <si>
    <t>КТП 436 ВЛ №4 ПС Волчковская</t>
  </si>
  <si>
    <t>КТП 1314 ВЛ №4 ПС Волчковская</t>
  </si>
  <si>
    <t>КТП 450 ВЛ №4 ПС Волчковская</t>
  </si>
  <si>
    <t>КТП 1013 ВЛ №3 ПС Волчковская</t>
  </si>
  <si>
    <t>ВЛ №3 ПС Волчковская</t>
  </si>
  <si>
    <t>КТП 449 ВЛ №3 ПС Волчковская</t>
  </si>
  <si>
    <t>КТП 1482 ВЛ №3 ПС Волчковская</t>
  </si>
  <si>
    <t>КТП 1331 ВЛ №3 ПС Волчковская</t>
  </si>
  <si>
    <t>КТП 447 ВЛ №3 ПС Волчковская</t>
  </si>
  <si>
    <t>КТП 1330 ВЛ №3 ПС Волчковская</t>
  </si>
  <si>
    <t>КТП 446 ВЛ №3 ПС Волчковская</t>
  </si>
  <si>
    <t>КТП 1332 ВЛ №3 ПС Волчковская</t>
  </si>
  <si>
    <t>КТП 441 ВЛ №3 ПС Волчковская</t>
  </si>
  <si>
    <t>КТП 439 ВЛ №3 ПС Волчковская</t>
  </si>
  <si>
    <t>КТП 438 ВЛ №3 ПС Волчковская</t>
  </si>
  <si>
    <t>КТП 827 ВЛ №2 ПС Волчковская</t>
  </si>
  <si>
    <t>ВЛ №2 ПС Волчковская</t>
  </si>
  <si>
    <t>КТП 430 ВЛ №2 ПС Волчковская</t>
  </si>
  <si>
    <t>КТП 428 ВЛ №2 ПС Волчковская</t>
  </si>
  <si>
    <t>КТП 1018 ВЛ №2 ПС Волчковская</t>
  </si>
  <si>
    <t>КТП 427 ВЛ №2 ПС Волчковская</t>
  </si>
  <si>
    <t>КТП 1020 ВЛ №2 ПС Волчковская</t>
  </si>
  <si>
    <t>КТП 426 ВЛ №2 ПС Волчковская</t>
  </si>
  <si>
    <t>КТП 786 ВЛ №2 ПС Волчковская</t>
  </si>
  <si>
    <t>КТП 425 ВЛ №2 ПС Волчковская</t>
  </si>
  <si>
    <t>КТП 991 ВЛ №2 ПС Волчковская</t>
  </si>
  <si>
    <t>КТП 424 ВЛ №2 ПС Волчковская</t>
  </si>
  <si>
    <t>КТП 1479 ВЛ №5 ПС Волчковская</t>
  </si>
  <si>
    <t>КТП 444 КЛ №1 ПС Волчковская</t>
  </si>
  <si>
    <t>КЛ №1 ПС Волчковская</t>
  </si>
  <si>
    <t>с Волчки</t>
  </si>
  <si>
    <t>КТП 335 ВЛ №13 ПС Ситовская</t>
  </si>
  <si>
    <t>КТП 334 ВЛ №13 ПС Ситовская</t>
  </si>
  <si>
    <t>КТП 1026 ВЛ №13 ПС Ситовская</t>
  </si>
  <si>
    <t>КТП 1029 ВЛ №13 ПС Ситовская</t>
  </si>
  <si>
    <t>КТП 1310 ВЛ №13 ПС Ситовская</t>
  </si>
  <si>
    <t>КТП 336 ВЛ №13 ПС Ситовская</t>
  </si>
  <si>
    <t>КТП 1476 ВЛ №13 ПС Ситовская</t>
  </si>
  <si>
    <t>КТП 337 ВЛ №13 ПС Ситовская</t>
  </si>
  <si>
    <t>КТП 339 ВЛ №13 ПС Ситовская</t>
  </si>
  <si>
    <t>КТП 338 ВЛ №13 ПС Ситовская</t>
  </si>
  <si>
    <t>КТП 1458 ВЛ №13 ПС Ситовская</t>
  </si>
  <si>
    <t>КТП 328 ВЛ №05 ПС Ситовская</t>
  </si>
  <si>
    <t>ВЛ №05 ПС Ситовская</t>
  </si>
  <si>
    <t>КТП 325 ВЛ №05 ПС Ситовская</t>
  </si>
  <si>
    <t>КТП 323 ВЛ №05 ПС Ситовская</t>
  </si>
  <si>
    <t>КТП 322 ВЛ №05 ПС Ситовская</t>
  </si>
  <si>
    <t>КТП 321 ВЛ №05 ПС Ситовская</t>
  </si>
  <si>
    <t>КТП 317 ВЛ №03 ПС Ситовская</t>
  </si>
  <si>
    <t>ВЛ №03 ПС Ситовская</t>
  </si>
  <si>
    <t>КТП 316 ВЛ №03 ПС Ситовская</t>
  </si>
  <si>
    <t>КТП 320 ВЛ №03 ПС Ситовская</t>
  </si>
  <si>
    <t>КТП 319 ВЛ №03 ПС Ситовская</t>
  </si>
  <si>
    <t>КТП 791 ВЛ №03 ПС Ситовская</t>
  </si>
  <si>
    <t>КТП 313 ВЛ №03 ПС Ситовская</t>
  </si>
  <si>
    <t>КТП 310 ВЛ №01 ПС Ситовская</t>
  </si>
  <si>
    <t>ВЛ №01 ПС Ситовская</t>
  </si>
  <si>
    <t>КТП 308 ВЛ №01 ПС Ситовская</t>
  </si>
  <si>
    <t>КТП 307 ВЛ №01 ПС Ситовская</t>
  </si>
  <si>
    <t>КТП 1291 ВЛ №01 ПС Ситовская</t>
  </si>
  <si>
    <t>КТП 309 ВЛ №01 ПС Ситовская</t>
  </si>
  <si>
    <t>КТП 384 ВЛ №5 ПС Яблоновецкая</t>
  </si>
  <si>
    <t>КТП 267 ВЛ №5 ПС Яблоновецкая</t>
  </si>
  <si>
    <t>КТП 403 ВЛ №5 ПС Яблоновецкая</t>
  </si>
  <si>
    <t>КТП 404 ВЛ №5 ПС Яблоновецкая</t>
  </si>
  <si>
    <t>КТП 377 ВЛ №5 ПС Яблоновецкая</t>
  </si>
  <si>
    <t>КТП 378 ВЛ №5 ПС Яблоновецкая</t>
  </si>
  <si>
    <t>КТП 379 ВЛ №5 ПС Яблоновецкая</t>
  </si>
  <si>
    <t>КТП 394 ВЛ №3 ПС Яблоновецкая</t>
  </si>
  <si>
    <t>КТП 388 ВЛ №3 ПС Яблоновецкая</t>
  </si>
  <si>
    <t>КТП 389 ВЛ №3 ПС Яблоновецкая</t>
  </si>
  <si>
    <t>КТП 966 ВЛ №3 ПС Яблоновецкая</t>
  </si>
  <si>
    <t>КТП 395 ВЛ №3 ПС Яблоновецкая</t>
  </si>
  <si>
    <t>КТП 387 ВЛ №3 ПС Яблоновецкая</t>
  </si>
  <si>
    <t>КТП 386 ВЛ №2 ПС Яблоновецкая</t>
  </si>
  <si>
    <t>ВЛ №2 ПС Яблоновецкая</t>
  </si>
  <si>
    <t>КТП 381 ВЛ №2 ПС Яблоновецкая</t>
  </si>
  <si>
    <t>КТП 380 ВЛ №2 ПС Яблоновецкая</t>
  </si>
  <si>
    <t>КТП 383 ВЛ №2 ПС Яблоновецкая</t>
  </si>
  <si>
    <t>КТП 265 ВЛ №2 ПС Яблоновецкая</t>
  </si>
  <si>
    <t>КТП 382 ВЛ №5 ПС Яблоновецкая</t>
  </si>
  <si>
    <t>КТП 402 ВЛ №1 ПС Яблоновецкая</t>
  </si>
  <si>
    <t>ВЛ №1 ПС Яблоновецкая</t>
  </si>
  <si>
    <t>КТП 912 ВЛ №1 ПС Яблоновецкая</t>
  </si>
  <si>
    <t>КТП 406 ВЛ №1 ПС Яблоновецкая</t>
  </si>
  <si>
    <t>КТП 462 ВЛ №1 ПС Яблоновецкая</t>
  </si>
  <si>
    <t>КТП 909 ВЛ №1 ПС Яблоновецкая</t>
  </si>
  <si>
    <t>КТП 1372 ВЛ №1 ПС Яблоновецкая</t>
  </si>
  <si>
    <t>КТП 408 ВЛ №1 ПС Яблоновецкая</t>
  </si>
  <si>
    <t>КТП 409 ВЛ №1 ПС Яблоновецкая</t>
  </si>
  <si>
    <t>КТП 410 ВЛ №1 ПС Яблоновецкая</t>
  </si>
  <si>
    <t>КТП 491 ВЛ №7 ПС Б.Избердеевская</t>
  </si>
  <si>
    <t>ВЛ №7 ПС Б.Избердеевская</t>
  </si>
  <si>
    <t>КТП 490 ВЛ №7 ПС Б.Избердеевская</t>
  </si>
  <si>
    <t>КТП 810 ВЛ №7 ПС Б.Избердеевская</t>
  </si>
  <si>
    <t>КТП 488 ВЛ №7 ПС Б.Избердеевская</t>
  </si>
  <si>
    <t>КТП 489 ВЛ №7 ПС Б.Избердеевская</t>
  </si>
  <si>
    <t>КТП 487 ВЛ №7 ПС Б.Избердеевская</t>
  </si>
  <si>
    <t>КТП 484 ВЛ №7 ПС Б.Избердеевская</t>
  </si>
  <si>
    <t>КТП 483 ВЛ №7 ПС Б.Избердеевская</t>
  </si>
  <si>
    <t>КТП 482 ВЛ №7 ПС Б.Избердеевская</t>
  </si>
  <si>
    <t>КТП 819 ВЛ №7 ПС Б.Избердеевская</t>
  </si>
  <si>
    <t>КТП 1474 ВЛ №7 ПС Б.Избердеевская</t>
  </si>
  <si>
    <t>КТП 481 ВЛ №7 ПС Б.Избердеевская</t>
  </si>
  <si>
    <t>КТП 479 ВЛ №7 ПС Б.Избердеевская</t>
  </si>
  <si>
    <t>КТП 485 ВЛ №7 ПС Б.Избердеевская</t>
  </si>
  <si>
    <t>КТП 401 ВЛ №6 ПС Б.Избердеевская</t>
  </si>
  <si>
    <t>ВЛ №6 ПС Б.Избердеевская</t>
  </si>
  <si>
    <t>КТП 797 ВЛ №6 ПС Б.Избердеевская</t>
  </si>
  <si>
    <t>КТП 400 ВЛ №4 ПС Б.Избердеевская</t>
  </si>
  <si>
    <t>КТП 399 ВЛ №4 ПС Б.Избердеевская</t>
  </si>
  <si>
    <t>КТП 398 ВЛ №4 ПС Б.Избердеевская</t>
  </si>
  <si>
    <t>КТП 800 ВЛ №4 ПС Б.Избердеевская</t>
  </si>
  <si>
    <t>КТП 799 ВЛ №4 ПС Б.Избердеевская</t>
  </si>
  <si>
    <t>КТП 376 ВЛ №3 ПС Б.Избердеевская</t>
  </si>
  <si>
    <t>КТП 374 ВЛ №3 ПС Б.Избердеевская</t>
  </si>
  <si>
    <t>КТП 1487 ВЛ №3 ПС Б.Избердеевская</t>
  </si>
  <si>
    <t>КТП 372 ВЛ №3 ПС Б.Избердеевская</t>
  </si>
  <si>
    <t>КТП 725 ВЛ №3 ПС Б.Избердеевская</t>
  </si>
  <si>
    <t>КТП 371 ВЛ №3 ПС Б.Избердеевская</t>
  </si>
  <si>
    <t>КТП 700 ВЛ №3 ПС Б.Избердеевская</t>
  </si>
  <si>
    <t>КТП 370 ВЛ №3 ПС Б.Избердеевская</t>
  </si>
  <si>
    <t>КТП 369 ВЛ №3 ПС Б.Избердеевская</t>
  </si>
  <si>
    <t>КТП 368 ВЛ №3 ПС Б.Избердеевская</t>
  </si>
  <si>
    <t>КТП 366 ВЛ №3 ПС Б.Избердеевская</t>
  </si>
  <si>
    <t>КТП 356 ВЛ №2 ПС Б.Избердеевская</t>
  </si>
  <si>
    <t>КТП 355 ВЛ №2 ПС Б.Избердеевская</t>
  </si>
  <si>
    <t>КТП 354 ВЛ №2 ПС Б.Избердеевская</t>
  </si>
  <si>
    <t>КТП 1034 ВЛ №2 ПС Б.Избердеевская</t>
  </si>
  <si>
    <t>КТП 353 ВЛ №2 ПС Б.Избердеевская</t>
  </si>
  <si>
    <t>КТП 358 ВЛ №1 ПС Б.Избердеевская</t>
  </si>
  <si>
    <t>ВЛ №1 ПС Б.Избердеевская</t>
  </si>
  <si>
    <t>КТП 683 ВЛ №1 ПС Б.Избердеевская</t>
  </si>
  <si>
    <t>КТП 397 ВЛ №1 ПС Б.Избердеевская</t>
  </si>
  <si>
    <t>КТП 357 ВЛ №1 ПС Б.Избердеевская</t>
  </si>
  <si>
    <t>КТП 792 ВЛ №1 ПС Б.Избердеевская</t>
  </si>
  <si>
    <t>КТП 1281 ВЛ №2 ПС Рахманинская</t>
  </si>
  <si>
    <t>ВЛ №2 ПС Рахманинская</t>
  </si>
  <si>
    <t>КТП 1280 ВЛ №2 ПС Рахманинская</t>
  </si>
  <si>
    <t>КТП 422 ВЛ №2 ПС Рахманинская</t>
  </si>
  <si>
    <t>КТП 420 ВЛ №2 ПС Рахманинская</t>
  </si>
  <si>
    <t>КТП 788 ВЛ №2 ПС Рахманинская</t>
  </si>
  <si>
    <t>КТП 1282 ВЛ №2 ПС Рахманинская</t>
  </si>
  <si>
    <t>КТП 1197 ВЛ №2 ПС Рахманинская</t>
  </si>
  <si>
    <t>КТП 108 ВЛ №3 ПС Рахманинская</t>
  </si>
  <si>
    <t>ВЛ №3 ПС Рахманинская</t>
  </si>
  <si>
    <t>КТП 1269 ВЛ №13 ПС Петровская</t>
  </si>
  <si>
    <t>КТП 109 ВЛ №3 ПС Рахманинская</t>
  </si>
  <si>
    <t>КТП 110 ВЛ №3 ПС Рахманинская</t>
  </si>
  <si>
    <t>СТП 1454 ВЛ №3 ПС Рахманинская</t>
  </si>
  <si>
    <t>КТП 417 ВЛ №8 ПС Рахманинская</t>
  </si>
  <si>
    <t>ВЛ №8 ПС Рахманинская</t>
  </si>
  <si>
    <t>КТП 280 ВЛ №05 ПС Сестренская</t>
  </si>
  <si>
    <t>ВЛ №05 ПС Сестренская</t>
  </si>
  <si>
    <t>КТП 279 ВЛ №05 ПС Сестренская</t>
  </si>
  <si>
    <t>КТП 285 ВЛ №11 ПС Сестренская</t>
  </si>
  <si>
    <t>ВЛ №11 ПС Сестренская</t>
  </si>
  <si>
    <t>КТП 284 ВЛ №11 ПС Сестренская</t>
  </si>
  <si>
    <t>КТП 283 ВЛ №13 ПС Сестренская</t>
  </si>
  <si>
    <t>ВЛ №13 ПС Сестренская</t>
  </si>
  <si>
    <t>КТП 282 ВЛ №13 ПС Сестренская</t>
  </si>
  <si>
    <t>КТП 119 ВЛ №14 ПС Юрловская</t>
  </si>
  <si>
    <t>ВЛ №14 ПС Юрловская</t>
  </si>
  <si>
    <t>КТП 117 ВЛ №14 ПС Юрловская</t>
  </si>
  <si>
    <t>1*30</t>
  </si>
  <si>
    <t>КТП 728 ВЛ №14 ПС Юрловская</t>
  </si>
  <si>
    <t>КТП 834 ВЛ №14 ПС Юрловская</t>
  </si>
  <si>
    <t>КТП 122 ВЛ №14 ПС Юрловская</t>
  </si>
  <si>
    <t>КТП 121 ВЛ №14 ПС Юрловская</t>
  </si>
  <si>
    <t>КТП 120 ВЛ №14 ПС Юрловская</t>
  </si>
  <si>
    <t>КТП 116 ВЛ №14 ПС Юрловская</t>
  </si>
  <si>
    <t>КТП 1308 ВЛ №14 ПС Юрловская</t>
  </si>
  <si>
    <t>КТП 98 ВЛ №14 ПС Юрловская</t>
  </si>
  <si>
    <t>КТП 852 ВЛ №14 ПС Юрловская</t>
  </si>
  <si>
    <t>КТП 115 ВЛ №14 ПС Юрловская</t>
  </si>
  <si>
    <t>КТП 1148 ВЛ №14 ПС Юрловская</t>
  </si>
  <si>
    <t>СТП 902 ВЛ №14 ПС Юрловская</t>
  </si>
  <si>
    <t>КТП 1143 ВЛ №14 ПС Юрловская</t>
  </si>
  <si>
    <t>КТП 1141 ВЛ №03 ПС Юрловская</t>
  </si>
  <si>
    <t>ВЛ №03 ПС Юрловская</t>
  </si>
  <si>
    <t>КТП 77 ВЛ №10 ПС Юрловская</t>
  </si>
  <si>
    <t>ВЛ №10 ПС Юрловская</t>
  </si>
  <si>
    <t>КТП 76 ВЛ №10 ПС Юрловская</t>
  </si>
  <si>
    <t>КТП 1349 ВЛ №10 ПС Юрловская</t>
  </si>
  <si>
    <t>КТП 78 ВЛ №10 ПС Юрловская</t>
  </si>
  <si>
    <t>КТП 72 ВЛ №10 ПС Юрловская</t>
  </si>
  <si>
    <t>КТП 1306 ВЛ №10 ПС Юрловская</t>
  </si>
  <si>
    <t>КТП 73 ВЛ №10 ПС Юрловская</t>
  </si>
  <si>
    <t>КТП 719 ВЛ №11 ПС Юрловская</t>
  </si>
  <si>
    <t>КТП 1307 ВЛ №10 ПС Юрловская</t>
  </si>
  <si>
    <t>КТП 75 ВЛ №10 ПС Юрловская</t>
  </si>
  <si>
    <t>КТП 111 ВЛ №10 ПС Юрловская</t>
  </si>
  <si>
    <t>КТП 103 ВЛ №11 ПС Юрловская</t>
  </si>
  <si>
    <t>КТП 104 ВЛ №11 ПС Юрловская</t>
  </si>
  <si>
    <t>КТП 100 ВЛ №11 ПС Юрловская</t>
  </si>
  <si>
    <t>КТП 101 ВЛ №11 ПС Юрловская</t>
  </si>
  <si>
    <t>КТП 102 ВЛ №11 ПС Юрловская</t>
  </si>
  <si>
    <t>КТП 99 ВЛ №11 ПС Юрловская</t>
  </si>
  <si>
    <t>КТП 113 ВЛ №11 ПС Юрловская</t>
  </si>
  <si>
    <t>КТП 112 ВЛ №11 ПС Юрловская</t>
  </si>
  <si>
    <t>КТП 1321 ВЛ №11 ПС Юрловская</t>
  </si>
  <si>
    <t>СТП 801 ВЛ №01 ПС Тарбеевская</t>
  </si>
  <si>
    <t>ВЛ №01 ПС Тарбеевская</t>
  </si>
  <si>
    <t>Мичуринский РЭС</t>
  </si>
  <si>
    <t>Мичуринский р-н</t>
  </si>
  <si>
    <t>с.Старотарбеево, Ст.Тарбеевский с/с</t>
  </si>
  <si>
    <t>СТП 803 ВЛ №03 ПС КИМ</t>
  </si>
  <si>
    <t>ВЛ №03 ПС КИМ</t>
  </si>
  <si>
    <t>р.п.Дмитриевка,мкр.Дач.сахзавода</t>
  </si>
  <si>
    <t>СТП 799 ВЛ №02 ПС Ранинская</t>
  </si>
  <si>
    <t>ВЛ №02 ПС Ранинская</t>
  </si>
  <si>
    <t>пос Райцентр, Остролучинский с/с</t>
  </si>
  <si>
    <t>СТП 793 ВЛ №05 ПС Тарбеевская</t>
  </si>
  <si>
    <t>ВЛ №05 ПС Тарбеевская</t>
  </si>
  <si>
    <t>п Ярковское Лесничество</t>
  </si>
  <si>
    <t>СТП 790 ВЛ №11 ПС Тарбеевская</t>
  </si>
  <si>
    <t>ВЛ №11 ПС Тарбеевская</t>
  </si>
  <si>
    <t>СТП 791 ВЛ №07 ПС Дружба</t>
  </si>
  <si>
    <t>ВЛ №07 ПС Дружба</t>
  </si>
  <si>
    <t>СТП 789 ВЛ №6 ПС Изосмиовская</t>
  </si>
  <si>
    <t>ВЛ №6 ПС Изосмиовская</t>
  </si>
  <si>
    <t>п Лесной Воронеж</t>
  </si>
  <si>
    <t>СТП 787 ВЛ 7 ПС Изосимовская</t>
  </si>
  <si>
    <t>ВЛ 7 ПС Изосимовская</t>
  </si>
  <si>
    <t>c.Красивое, Красивский сельский совет</t>
  </si>
  <si>
    <t>СТП 776 ВЛ №2 ПС Никифоровская</t>
  </si>
  <si>
    <t>ВЛ №2 ПС Никифоровская</t>
  </si>
  <si>
    <t>р.п.Дмитриевка, Адм.Дмитриевск.поссовета</t>
  </si>
  <si>
    <t>СТП 785 ВЛ №14 ПС Сабуровская</t>
  </si>
  <si>
    <t>ВЛ №14 ПС Сабуровская</t>
  </si>
  <si>
    <t>СПК Рассвет, Сабуро-Покровский с/с</t>
  </si>
  <si>
    <t>КТП 784 ВЛ №13 ПС Жидиловская</t>
  </si>
  <si>
    <t>ВЛ №13 ПС Жидиловская</t>
  </si>
  <si>
    <t>п "Зеленый Гай"</t>
  </si>
  <si>
    <t>КТП 782 ВЛ №1 ПС Пригородная</t>
  </si>
  <si>
    <t>ВЛ №1 ПС Пригородная</t>
  </si>
  <si>
    <t>СТП 773 ВЛ №1 ПС Никифоровская</t>
  </si>
  <si>
    <t>ВЛ №1 ПС Никифоровская</t>
  </si>
  <si>
    <t>СТП 772 ВЛ №2 ПС Пригородная</t>
  </si>
  <si>
    <t>ВЛ №2 ПС Пригородная</t>
  </si>
  <si>
    <t>п. Коминтерн</t>
  </si>
  <si>
    <t>СТП 769 ВЛ №14 ПС Ранинская</t>
  </si>
  <si>
    <t>ВЛ №14 ПС Ранинская</t>
  </si>
  <si>
    <t>СТП 763 ВЛ №6 ПС Пригородная</t>
  </si>
  <si>
    <t>ВЛ №6 ПС Пригородная</t>
  </si>
  <si>
    <t>с Большое Лаврово</t>
  </si>
  <si>
    <t>КТП 761 ВЛ №03 ПС Жидиловская</t>
  </si>
  <si>
    <t>ВЛ №03 ПС Жидиловская</t>
  </si>
  <si>
    <t>Мичуринское станичное  казачье общество</t>
  </si>
  <si>
    <t>КТП 764 ВЛ №09 ПС Екатерининская</t>
  </si>
  <si>
    <t>ВЛ №09 ПС Екатерининская</t>
  </si>
  <si>
    <t>с Старое Сабурово</t>
  </si>
  <si>
    <t>СТП 760 ВЛ № 8 ПС Никифоровская</t>
  </si>
  <si>
    <t>ВЛ № 8 ПС Никифоровская</t>
  </si>
  <si>
    <t>СТП 757 ВЛ №04 ПС Ранинская</t>
  </si>
  <si>
    <t>ВЛ №04 ПС Ранинская</t>
  </si>
  <si>
    <t>СТП 749 ВЛ №4 ПС Никифоровская</t>
  </si>
  <si>
    <t>ВЛ №4 ПС Никифоровская</t>
  </si>
  <si>
    <t>СТП 752 ВЛ №5 ПС Екатерининская</t>
  </si>
  <si>
    <t>ВЛ №5 ПС Екатерининская</t>
  </si>
  <si>
    <t>СТП 744 ВЛ №01 ПС Тарбеевская</t>
  </si>
  <si>
    <t>СТП 743 ВЛ №01 ПС Дружба</t>
  </si>
  <si>
    <t>ВЛ №01 ПС Дружба</t>
  </si>
  <si>
    <t>СТП 726 ВЛ № 09 ПС Устьинская</t>
  </si>
  <si>
    <t>ВЛ № 09 ПС Устьинская</t>
  </si>
  <si>
    <t>СТП 725 ВЛ № 01 ПС Тарбеевская</t>
  </si>
  <si>
    <t>ВЛ № 01 ПС Тарбеевская</t>
  </si>
  <si>
    <t>СТП 722 ВЛ №02 ПС Ранинская</t>
  </si>
  <si>
    <t>КТП 719 ВЛ №2 ПС Никифоровская</t>
  </si>
  <si>
    <t>КТП 721 ВЛ №1 ПС Пригородная</t>
  </si>
  <si>
    <t>СТП 713 ВЛ №5 ПС Хмелевская</t>
  </si>
  <si>
    <t>ВЛ №5 ПС Хмелевская</t>
  </si>
  <si>
    <t>СТП  711 ВЛ № 05 ПС Тарбеевская</t>
  </si>
  <si>
    <t>ВЛ № 05 ПС Тарбеевская</t>
  </si>
  <si>
    <t>СТП 708 ВЛ №6 ПС Никифоровская</t>
  </si>
  <si>
    <t>ВЛ №6 ПС Никифоровская</t>
  </si>
  <si>
    <t>МТП 707 ВЛ №09 ПС КИМ</t>
  </si>
  <si>
    <t>ВЛ №09 ПС КИМ</t>
  </si>
  <si>
    <t>СТП 710 ВЛ №01 ПС Тарбеевская</t>
  </si>
  <si>
    <t>КТП 705 ВЛ №1 ПС Пригородная</t>
  </si>
  <si>
    <t>КТП 706 ВЛ №02 ПС Жидиловская</t>
  </si>
  <si>
    <t>ВЛ №02 ПС Жидиловская</t>
  </si>
  <si>
    <t>СТП 698 ВЛ №4 ПС Хмелевская</t>
  </si>
  <si>
    <t>ВЛ №4 ПС Хмелевская</t>
  </si>
  <si>
    <t>КТП 699 ВЛ №16 ПС КИМ</t>
  </si>
  <si>
    <t>ВЛ №16 ПС КИМ</t>
  </si>
  <si>
    <t>КТП 684 ВЛ №3 ПС Вырубовская</t>
  </si>
  <si>
    <t>ВЛ №3 ПС Вырубовская</t>
  </si>
  <si>
    <t>СТП 687 ВЛ №03 ПС Устьинская</t>
  </si>
  <si>
    <t>ВЛ №03 ПС Устьинская</t>
  </si>
  <si>
    <t>СТП 683 ВЛ №3 ПС Хмелевская</t>
  </si>
  <si>
    <t>ВЛ №3 ПС Хмелевская</t>
  </si>
  <si>
    <t>КТП 676 ВЛ №01 ПС Дружба</t>
  </si>
  <si>
    <t>КТП 675 ВЛ №2 ПС Кочетовская</t>
  </si>
  <si>
    <t>ВЛ №2 ПС Кочетовская</t>
  </si>
  <si>
    <t>СТП 672 ВЛ №11 ПС Никифоровская</t>
  </si>
  <si>
    <t>ВЛ №11 ПС Никифоровская</t>
  </si>
  <si>
    <t>СТП 685 ВЛ №3 ПС Изосимовская</t>
  </si>
  <si>
    <t>ВЛ №3 ПС Изосимовская</t>
  </si>
  <si>
    <t>СТП 665 ВЛ №2 ПС Хмелевская</t>
  </si>
  <si>
    <t>ВЛ №2 ПС Хмелевская</t>
  </si>
  <si>
    <t>СТП 668 ВЛ №5 ПС Хмелевская</t>
  </si>
  <si>
    <t>КТП 658 ВЛ №5 Екатерининская</t>
  </si>
  <si>
    <t>ВЛ №5 Екатерининская</t>
  </si>
  <si>
    <t>КТП 163 ВЛ №3 ПС Хмелевская</t>
  </si>
  <si>
    <t>СТП 654 ВЛ №01 ПС Тарбеевская</t>
  </si>
  <si>
    <t>КТП 650 ВЛ №01 ПС Тарбеевская</t>
  </si>
  <si>
    <t>КТП 653 ВЛ №3 ПС Вырубовская</t>
  </si>
  <si>
    <t>КТП 651 ВЛ №8 ПС Никифоровская</t>
  </si>
  <si>
    <t>ВЛ №8 ПС Никифоровская</t>
  </si>
  <si>
    <t>СТП 647 ВЛ №2 ПС Кочетовская</t>
  </si>
  <si>
    <t>КТП 644 ВЛ №3 ПС Изосимовская</t>
  </si>
  <si>
    <t>КТП 183 ВЛ №3 ПС Вырубовская</t>
  </si>
  <si>
    <t>КТП 1168 ВЛ №08 ПС Сабуровская</t>
  </si>
  <si>
    <t>ВЛ №08 ПС Сабуровская</t>
  </si>
  <si>
    <t>с Сабуро-Покровское</t>
  </si>
  <si>
    <t>КТП 1167 ВЛ №08 ПС Сабуровская</t>
  </si>
  <si>
    <t>КТП 1155 ВЛ №08 ПС Сабуровская</t>
  </si>
  <si>
    <t>КТП 1154 ВЛ №08 ПС Сабуровская</t>
  </si>
  <si>
    <t>КТП 1152 ВЛ №08 ПС Сабуровская</t>
  </si>
  <si>
    <t>КТП 1151 ВЛ №08 ПС Сабуровская</t>
  </si>
  <si>
    <t>КТП 1150 ВЛ №14 ПС Сабуровская</t>
  </si>
  <si>
    <t>КТП 1149 ВЛ №14 ПС Сабуровская</t>
  </si>
  <si>
    <t>КТП 1146 ВЛ №08 ПС Сабуровская</t>
  </si>
  <si>
    <t>КТП 1145 ВЛ №14 ПС Сабуровская</t>
  </si>
  <si>
    <t>КТП 1144 ВЛ №14 ПС Сабуровская</t>
  </si>
  <si>
    <t>КТП 1140 ВЛ №14 ПС Сабуровская</t>
  </si>
  <si>
    <t>КТП 1139 ВЛ №14 ПС Сабуровская</t>
  </si>
  <si>
    <t>КТП 1138 ВЛ №14 ПС Сабуровская</t>
  </si>
  <si>
    <t>п Свобода</t>
  </si>
  <si>
    <t>КТП 1136 ВЛ №14 ПС Сабуровская</t>
  </si>
  <si>
    <t>КТП 1137 ВЛ №09 ПС КИМ</t>
  </si>
  <si>
    <t>КТП 1132 ВЛ №09 ПС КИМ</t>
  </si>
  <si>
    <t>КТП 1131 ВЛ №2 ПС Никифоровская</t>
  </si>
  <si>
    <t>КТП 1126 ВЛ №09 ПС КИМ</t>
  </si>
  <si>
    <t>КТП 1128 ВЛ №09 ПС КИМ</t>
  </si>
  <si>
    <t>2*320</t>
  </si>
  <si>
    <t>КТП 1125 ВЛ №09 ПС КИМ</t>
  </si>
  <si>
    <t>КТП 1550 ВЛ №03, №04 ПС КИМ</t>
  </si>
  <si>
    <t>ВЛ №03, №04 ПС КИМ</t>
  </si>
  <si>
    <t>КТП 1549 ВЛ №03, №04 ПС КИМ</t>
  </si>
  <si>
    <t>КТП 1548 ВЛ №03, №04 ПС КИМ</t>
  </si>
  <si>
    <t>КТП 1547 ВЛ №03, №04 ПС КИМ</t>
  </si>
  <si>
    <t>СТП 1123 ВЛ №3 ПС Глазковская</t>
  </si>
  <si>
    <t>ВЛ №3 ПС Глазковская</t>
  </si>
  <si>
    <t>МТП 60 ВЛ №6 ПС Хмелевская</t>
  </si>
  <si>
    <t>ВЛ №6 ПС Хмелевская</t>
  </si>
  <si>
    <t>МТП 734 ВЛ №6 ПС Хмелевская</t>
  </si>
  <si>
    <t>КТП 840 ВЛ №7 ПС Изосимовская</t>
  </si>
  <si>
    <t>ВЛ №7 ПС Изосимовская</t>
  </si>
  <si>
    <t>СТП 859 ВЛ №13 ПС Устьинская</t>
  </si>
  <si>
    <t>ВЛ №13 ПС Устьинская</t>
  </si>
  <si>
    <t>СТП 1363 ВЛ №6 ПС Изосимовская</t>
  </si>
  <si>
    <t>ВЛ №6 ПС Изосимовская</t>
  </si>
  <si>
    <t>МТП 237 ВЛ №6 ПС Изосимовская</t>
  </si>
  <si>
    <t>МТП 162 ВЛ №6 ПС Изосимовская</t>
  </si>
  <si>
    <t>МТП 774 ВЛ №4 ПС Изосимовская</t>
  </si>
  <si>
    <t>ВЛ №4 ПС Изосимовская</t>
  </si>
  <si>
    <t>СТП 1318 ВЛ №14 ПС Ранинская</t>
  </si>
  <si>
    <t>МТП 816 ВЛ №14 ПС Ранинская</t>
  </si>
  <si>
    <t>СТП 1033 ВЛ №07 ПС Жидиловская</t>
  </si>
  <si>
    <t>ВЛ №07 ПС Жидиловская</t>
  </si>
  <si>
    <t>МТП 241 ВЛ №07 ПС Жидиловская</t>
  </si>
  <si>
    <t>СТП 986 ВЛ №07 ПС Жидиловская</t>
  </si>
  <si>
    <t>СТП 851 ВЛ №13 ПС Жидиловская</t>
  </si>
  <si>
    <t>СТП 1502 ВЛ №12 ПС Ранинская</t>
  </si>
  <si>
    <t>ВЛ №12 ПС Ранинская</t>
  </si>
  <si>
    <t>СТП 34 ВЛ №04 ПС Ранинская</t>
  </si>
  <si>
    <t>МТП 254 ВЛ №5 ПС Кочетовская</t>
  </si>
  <si>
    <t>ВЛ №5 ПС Кочетовская</t>
  </si>
  <si>
    <t>СТП 888 ВЛ №2 ПС Кочетовская</t>
  </si>
  <si>
    <t>МТП 681 ВЛ №2 ПС Кочетовская</t>
  </si>
  <si>
    <t>СТП 836 ВЛ №01 ПС Дружба</t>
  </si>
  <si>
    <t>СТП 56 ВЛ №05 ПС Тарбеевская</t>
  </si>
  <si>
    <t>СТП 52 ВЛ №14 ПС КИМ</t>
  </si>
  <si>
    <t>ВЛ №14 ПС КИМ</t>
  </si>
  <si>
    <t>СТП 161 ВЛ №6 ПС Изосимовская</t>
  </si>
  <si>
    <t>КТП 1156 ВЛ №9 ПС Никифоровская</t>
  </si>
  <si>
    <t>ВЛ №9 ПС Никифоровская</t>
  </si>
  <si>
    <t>КТП 1342 ВЛ №9 ПС Никифоровская</t>
  </si>
  <si>
    <t>КТП 1161 ВЛ №9 ПС Никифоровская</t>
  </si>
  <si>
    <t>КТП 993 ВЛ №5 ПС Никифоровская</t>
  </si>
  <si>
    <t>ВЛ №5 ПС Никифоровская</t>
  </si>
  <si>
    <t>КТП 730 ВЛ №5 ПС Никифоровская</t>
  </si>
  <si>
    <t>КТП 729 ВЛ №5 ПС Никифоровская</t>
  </si>
  <si>
    <t>КТП 16 ВЛ №5 ПС Никифоровская</t>
  </si>
  <si>
    <t>КТП 870 ВЛ №5 ПС Никифоровская</t>
  </si>
  <si>
    <t>КТП 1355 ВЛ №5 ПС Никифоровская</t>
  </si>
  <si>
    <t>КТП 15 ВЛ №5 ПС Никифоровская</t>
  </si>
  <si>
    <t>КТП 1530 ВЛ №9 ПС Никифоровская</t>
  </si>
  <si>
    <t>КТП 1533 ВЛ №9 ПС Никифоровская</t>
  </si>
  <si>
    <t>КТП 10 ВЛ №9 ПС Никифоровская</t>
  </si>
  <si>
    <t>МТП 9 ВЛ №5 ПС Никифоровская</t>
  </si>
  <si>
    <t>КТП 1541 ВЛ №4 ПС Никифоровская</t>
  </si>
  <si>
    <t>КТП 1529 ВЛ №4 ПС Никифоровская</t>
  </si>
  <si>
    <t>КТП 141 ВЛ №2 ПС Никифоровская</t>
  </si>
  <si>
    <t>КТП 1157 ВЛ №2 ПС Никифоровская</t>
  </si>
  <si>
    <t>КТП 1542 ВЛ №2 ПС Никифоровская</t>
  </si>
  <si>
    <t>КТП 1537 ВЛ №2 ПС Никифоровская</t>
  </si>
  <si>
    <t>КТП 142 ВЛ №2 ПС Никифоровская</t>
  </si>
  <si>
    <t>КТП 1539 ВЛ №2 ПС Никифоровская</t>
  </si>
  <si>
    <t>КТП 1540 ВЛ №2 ПС Никифоровская</t>
  </si>
  <si>
    <t>КТП 1535 ВЛ №2 ПС Никифоровская</t>
  </si>
  <si>
    <t>КТП 1545 ВЛ №2 ПС Никифоровская</t>
  </si>
  <si>
    <t>КТП 1538 ВЛ №2 ПС Никифоровская</t>
  </si>
  <si>
    <t>КТП 1532 ВЛ №2 ПС Никифоровская</t>
  </si>
  <si>
    <t>КТП 1527 ВЛ №2 ПС Никифоровская</t>
  </si>
  <si>
    <t>КТП 1518 ВЛ №2 ПС Никифоровская</t>
  </si>
  <si>
    <t>КТП 1531 ВЛ №2 ПС Никифоровская</t>
  </si>
  <si>
    <t>КТП 1544 ВЛ №2 ПС Никифоровская</t>
  </si>
  <si>
    <t>КТП 1 ВЛ №2 ПС Никифоровская</t>
  </si>
  <si>
    <t>КТП 1543 ВЛ №11 ПС Никифоровская</t>
  </si>
  <si>
    <t>КТП 1536 ВЛ №1 ПС Никифоровская</t>
  </si>
  <si>
    <t>КТП 1528 ВЛ №1 ПС Никифоровская</t>
  </si>
  <si>
    <t>КТП 1160 ВЛ №1 ПС Никифоровская</t>
  </si>
  <si>
    <t>КТП 849 ВЛ №8 ПС Никифоровская</t>
  </si>
  <si>
    <t>КТП 49 ВЛ №10 ПС Никифоровская</t>
  </si>
  <si>
    <t>ВЛ №10 ПС Никифоровская</t>
  </si>
  <si>
    <t>КТП 818 ВЛ №10 ПС Никифоровская</t>
  </si>
  <si>
    <t>СТП 919 ВЛ №10 ПС Никифоровская</t>
  </si>
  <si>
    <t>КТП 48 ВЛ №10 ПС Никифоровская</t>
  </si>
  <si>
    <t>КТП 745 ВЛ №10 ПС Никифоровская</t>
  </si>
  <si>
    <t>КТП 1147 ВЛ №10 ПС Никифоровская</t>
  </si>
  <si>
    <t>2*410</t>
  </si>
  <si>
    <t>ЗТП 47 ВЛ №10 ПС Никифоровская</t>
  </si>
  <si>
    <t>КТП 45 ВЛ №6 ПС Никифоровская</t>
  </si>
  <si>
    <t>КТП 900 ВЛ №6 ПС Никифоровская</t>
  </si>
  <si>
    <t>КТП 981 ВЛ №6 ПС Никифоровская</t>
  </si>
  <si>
    <t>МТП 44 ВЛ №6 ПС Никифоровская</t>
  </si>
  <si>
    <t>КТП 918 ВЛ №6 ПС Никифоровская</t>
  </si>
  <si>
    <t>КТП 61 ВЛ №6 ПС Никифоровская</t>
  </si>
  <si>
    <t>КТП 43 ВЛ №6 ПС Никифоровская</t>
  </si>
  <si>
    <t>МТП 917 ВЛ №6 ПС Никифоровская</t>
  </si>
  <si>
    <t>КТП 848 ВЛ №6 ПС Никифоровская</t>
  </si>
  <si>
    <t>МТП 42 ВЛ №6 ПС Никифоровская</t>
  </si>
  <si>
    <t>СТП 847 ВЛ №6 ПС Никифоровская</t>
  </si>
  <si>
    <t>КТП 1009 ВЛ №6 ПС Никифоровская</t>
  </si>
  <si>
    <t>МТП 41 ВЛ №6 ПС Никифоровская</t>
  </si>
  <si>
    <t>КТП 126 ВЛ №8 ПС Никифоровская</t>
  </si>
  <si>
    <t>КТП 1181 ВЛ №8 ПС Никифоровская</t>
  </si>
  <si>
    <t>КТП 906 ВЛ №8 ПС Никифоровская</t>
  </si>
  <si>
    <t>КТП 125 ВЛ №8 ПС Никифоровская</t>
  </si>
  <si>
    <t>КТП 1182 ВЛ №8 ПС Никифоровская</t>
  </si>
  <si>
    <t>КТП 850 ВЛ №8 ПС Никифоровская</t>
  </si>
  <si>
    <t>КТП 124 ВЛ №8 ПС Никифоровская</t>
  </si>
  <si>
    <t>СТП 1180 ВЛ №8 ПС Никифоровская</t>
  </si>
  <si>
    <t>КТП 136 ВЛ №4 ПС Вырубовская</t>
  </si>
  <si>
    <t>ВЛ №4 ПС Вырубовская</t>
  </si>
  <si>
    <t>КТП 1353 ВЛ №4 ПС Вырубовская</t>
  </si>
  <si>
    <t>ЗТП 1348 ВЛ №4 ПС Вырубовская</t>
  </si>
  <si>
    <t>КТП 134 ВЛ №4 ПС Вырубовская</t>
  </si>
  <si>
    <t>КТП 351 ВЛ №4 ПС Вырубовская</t>
  </si>
  <si>
    <t>КТП 1351 ВЛ №4 ПС Вырубовская (Х/Н)</t>
  </si>
  <si>
    <t>ВЛ №4 ПС Вырубовская (Х/Н)</t>
  </si>
  <si>
    <t>СТП 1185 ВЛ №6 ПС Хмелевская</t>
  </si>
  <si>
    <t>п имени Калинина</t>
  </si>
  <si>
    <t>КТП 1087 ВЛ №3 ПС Вырубовская</t>
  </si>
  <si>
    <t>КТП 1086 ВЛ №3 ПС Вырубовская</t>
  </si>
  <si>
    <t>КТП 911 ВЛ №3 ПС Вырубовская</t>
  </si>
  <si>
    <t>МТП 31 ВЛ №3 ПС Вырубовская</t>
  </si>
  <si>
    <t>МТП 963 ВЛ №3 ПС Вырубовская</t>
  </si>
  <si>
    <t>КТП 1085 ВЛ №3 ПС Вырубовская</t>
  </si>
  <si>
    <t>КТП 1199 ВЛ №2 ПС Вырубовская</t>
  </si>
  <si>
    <t>ВЛ №2 ПС Вырубовская</t>
  </si>
  <si>
    <t>КТП 30 ВЛ №2 ПС Вырубовская</t>
  </si>
  <si>
    <t>КТП 63 ВЛ №2 ПС Вырубовская</t>
  </si>
  <si>
    <t>КТП 1200 ВЛ №2 ПС Вырубовская</t>
  </si>
  <si>
    <t>КТП 59 ВЛ №2 ПС Вырубовская</t>
  </si>
  <si>
    <t>КТП 844 ВЛ №2 ПС Вырубовская</t>
  </si>
  <si>
    <t>КТП 143 ВЛ №2 ПС Вырубовская</t>
  </si>
  <si>
    <t>КТП 733 ВЛ №2 ПС Вырубовская</t>
  </si>
  <si>
    <t>КТП 346 ВЛ №2 ПС Вырубовская</t>
  </si>
  <si>
    <t>МТП 144 ВЛ №2 ПС Вырубовская</t>
  </si>
  <si>
    <t>СТП 137 ВЛ №1 ПС Вырубовская</t>
  </si>
  <si>
    <t>ВЛ №1 ПС Вырубовская</t>
  </si>
  <si>
    <t>КТП 139 ВЛ №1 ПС Вырубовская</t>
  </si>
  <si>
    <t>КТП 135 ВЛ №1 ПС Вырубовская</t>
  </si>
  <si>
    <t>КТП 133 ВЛ №5 ПС Вырубовская</t>
  </si>
  <si>
    <t>ВЛ №5 ПС Вырубовская</t>
  </si>
  <si>
    <t>СТП 132 ВЛ №5 ПС Вырубовская</t>
  </si>
  <si>
    <t>МТП 23 ВЛ №16 ПС КИМ</t>
  </si>
  <si>
    <t>КТП 1520 ВЛ №16 ПС КИМ</t>
  </si>
  <si>
    <t>КТП 1519 ВЛ №16 ПС КИМ</t>
  </si>
  <si>
    <t>КТП 1546 ВЛ №16 ПС КИМ</t>
  </si>
  <si>
    <t>КТП 1517 ВЛ №16 ПС КИМ</t>
  </si>
  <si>
    <t>СТП 33 ВЛ №14 ПС КИМ</t>
  </si>
  <si>
    <t>КТП 1295 ВЛ №14 ПС КИМ</t>
  </si>
  <si>
    <t>КТП 1341 ВЛ №14 ПС КИМ</t>
  </si>
  <si>
    <t>КТП 39 ВЛ №14 ПС КИМ</t>
  </si>
  <si>
    <t>КТП 38 ВЛ №14 ПС КИМ</t>
  </si>
  <si>
    <t>КТП 36 ВЛ №14 ПС КИМ</t>
  </si>
  <si>
    <t>КТП 50 ВЛ №14 ПС КИМ</t>
  </si>
  <si>
    <t>КТП 1302 ВЛ №14 ПС КИМ</t>
  </si>
  <si>
    <t>МТП 35 ВЛ №14 ПС КИМ</t>
  </si>
  <si>
    <t>КТП 1521 ВЛ №1 ПС Никифоровская</t>
  </si>
  <si>
    <t>КТП 1516 ВЛ №1 ПС Никифоровская</t>
  </si>
  <si>
    <t>КТП 1525 ВЛ №1 ПС Никифоровская</t>
  </si>
  <si>
    <t>КТП 1534 ВЛ №1 ПС Никифоровская</t>
  </si>
  <si>
    <t>КТП 1526 ВЛ №1 ПС Никифоровская</t>
  </si>
  <si>
    <t>КТП 1522 ВЛ №09 ПС КИМ</t>
  </si>
  <si>
    <t>КТП 1515 ВЛ №09 ПС КИМ</t>
  </si>
  <si>
    <t>КТП 1523 ВЛ №09 ПС КИМ</t>
  </si>
  <si>
    <t>КТП 1524 ВЛ №09 ПС КИМ</t>
  </si>
  <si>
    <t>КТП 1514 ВЛ №09 ПС КИМ</t>
  </si>
  <si>
    <t>КТП 27 ВЛ №5 ПС Екатерининская</t>
  </si>
  <si>
    <t>КТП 1286 ВЛ №5 ПС Екатерининская</t>
  </si>
  <si>
    <t>КТП 86 ВЛ №5 Екатерининская</t>
  </si>
  <si>
    <t>КТП 28 ВЛ №5 ПС Екатерининская</t>
  </si>
  <si>
    <t>МТП 26 ВЛ №5 Екатерининская</t>
  </si>
  <si>
    <t>КТП 25 ВЛ №5 ПС Екатерининская</t>
  </si>
  <si>
    <t>МТП 18 ВЛ №4 ПС Екатерининская</t>
  </si>
  <si>
    <t>ВЛ №4 ПС Екатерининская</t>
  </si>
  <si>
    <t>КТП 58 ВЛ №4 ПС Екатерининская</t>
  </si>
  <si>
    <t>КТП 19 ВЛ №4 ПС Екатерининская</t>
  </si>
  <si>
    <t>КТП 20 ВЛ №4 ПС Екатерининская</t>
  </si>
  <si>
    <t>СТП 21 ВЛ №4 ПС Екатерининская</t>
  </si>
  <si>
    <t>КТП 961 ВЛ №4 ПС Екатерининская</t>
  </si>
  <si>
    <t>СТП 24 ВЛ №4 ПС Екатерининская</t>
  </si>
  <si>
    <t>КТП 1294 ВЛ №4 ПС Екатерининская</t>
  </si>
  <si>
    <t>КТП 40 ВЛ №14 ПС Сабуровская</t>
  </si>
  <si>
    <t>КТП 804 ВЛ №14 ПС Сабуровская</t>
  </si>
  <si>
    <t>КТП 1010 ВЛ №14 ПС Сабуровская</t>
  </si>
  <si>
    <t>КТП 950 ВЛ №14 ПС Сабуровская</t>
  </si>
  <si>
    <t>КТП 1127 ВЛ №08 ПС Сабуровская</t>
  </si>
  <si>
    <t>КТП 945 ВЛ №14 ПС Сабуровская</t>
  </si>
  <si>
    <t>СТП 667 ВЛ №1 ПС Никифоровская</t>
  </si>
  <si>
    <t>СТП 999 ВЛ №03 ПС Сабуровская</t>
  </si>
  <si>
    <t>ВЛ №03 ПС Сабуровская</t>
  </si>
  <si>
    <t>МТП 1103 ВЛ №03 ПС Сабуровская</t>
  </si>
  <si>
    <t>КТП 1134 ВЛ №03 ПС Сабуровская</t>
  </si>
  <si>
    <t>КТП 129 ВЛ №13 ПС Сабуровская</t>
  </si>
  <si>
    <t>ВЛ №13 ПС Сабуровская</t>
  </si>
  <si>
    <t>КТП 130 ВЛ №13 ПС Сабуровская</t>
  </si>
  <si>
    <t>КТП 982 ВЛ №13 ПС Сабуровская</t>
  </si>
  <si>
    <t>КТП 946 ВЛ №15 ПС Сабуровская</t>
  </si>
  <si>
    <t>ВЛ №15 ПС Сабуровская</t>
  </si>
  <si>
    <t>1*200</t>
  </si>
  <si>
    <t>КТП 942 ВЛ №15 ПС Сабуровская</t>
  </si>
  <si>
    <t>CТП 943 ВЛ №15 ПС Сабуровская</t>
  </si>
  <si>
    <t>КТП 944 ВЛ №15 ПС Сабуровская</t>
  </si>
  <si>
    <t>КТП 1153 ВЛ №15 ПС Сабуровская</t>
  </si>
  <si>
    <t>КТП 1300 ВЛ №11 ПС Тарбеевская</t>
  </si>
  <si>
    <t>КТП 271 ВЛ №11 ПС Тарбеевская</t>
  </si>
  <si>
    <t>МТП 272 ВЛ №11 ПС Тарбеевская</t>
  </si>
  <si>
    <t>СТП 179 ВЛ №05 ПС Тарбеевская</t>
  </si>
  <si>
    <t>МТП 270 ВЛ №05 ПС Тарбеевская</t>
  </si>
  <si>
    <t>КТП 53 ВЛ №05 ПС Тарбеевская</t>
  </si>
  <si>
    <t>СТП 269 ВЛ №05 ПС Тарбеевская</t>
  </si>
  <si>
    <t>КТП 0-269 ВЛ №05 ПС Тарбеевская</t>
  </si>
  <si>
    <t>с.Ярок, кирпичный завод</t>
  </si>
  <si>
    <t>КТП 266 ВЛ №05 ПС Тарбеевская</t>
  </si>
  <si>
    <t>КТП 1079 ВЛ №05 ПС Тарбеевская</t>
  </si>
  <si>
    <t>СТП 1046 ВЛ №05 ПС Тарбеевская</t>
  </si>
  <si>
    <t>КТП 1106 ВЛ №05 ПС Тарбеевская</t>
  </si>
  <si>
    <t>МТП 1371 ВЛ №05 ПС Тарбеевская</t>
  </si>
  <si>
    <t>СТП 1564 ВЛ №05 ПС Тарбеевская</t>
  </si>
  <si>
    <t>КТП 203 ВЛ №05 ПС Тарбеевская</t>
  </si>
  <si>
    <t>КТП 262 ВЛ №05 ПС Тарбеевская</t>
  </si>
  <si>
    <t>КТП 263 ВЛ №05 ПС Тарбеевская</t>
  </si>
  <si>
    <t>CТП 255 ВЛ №05 ПС Тарбеевская</t>
  </si>
  <si>
    <t>КТП 260 ВЛ №05 ПС Тарбеевская</t>
  </si>
  <si>
    <t>КТП 259 ВЛ №05 ПС Тарбеевская</t>
  </si>
  <si>
    <t>КТП 258 ВЛ №05 ПС Тарбеевская</t>
  </si>
  <si>
    <t>СТП 915 ВЛ №05 ПС Тарбеевская</t>
  </si>
  <si>
    <t>СТП 916 ВЛ №05 ПС Тарбеевская</t>
  </si>
  <si>
    <t>КТП 257 ВЛ №05 ПС Тарбеевская</t>
  </si>
  <si>
    <t>КТП 939 ВЛ №05 ПС Н.Тарбеевская</t>
  </si>
  <si>
    <t>ВЛ №05 ПС Н.Тарбеевская</t>
  </si>
  <si>
    <t>КТП 204 ВЛ №01 ПС Тарбеевская</t>
  </si>
  <si>
    <t>КТП 1369 ВЛ №01 ПС Н.Тарбеевская</t>
  </si>
  <si>
    <t>ВЛ №01 ПС Н.Тарбеевская</t>
  </si>
  <si>
    <t>КТП 202 ВЛ №01 ПС Тарбеевская</t>
  </si>
  <si>
    <t>КТП 201 ВЛ №01 ПС Тарбеевская</t>
  </si>
  <si>
    <t>СТП 200 ВЛ №01 ПС Тарбеевская</t>
  </si>
  <si>
    <t>СТП 868 ВЛ №01 ПС Тарбеевская</t>
  </si>
  <si>
    <t>КТП 71 ВЛ №01 ПС Тарбеевская</t>
  </si>
  <si>
    <t>КТП 1552 ВЛ №01 ПС Тарбеевская</t>
  </si>
  <si>
    <t>КТП 276 ВЛ №01 ПС Тарбеевская</t>
  </si>
  <si>
    <t>КТП 194 ВЛ №01 ПС Тарбеевская</t>
  </si>
  <si>
    <t>КТП 277 ВЛ №01 ПС Тарбеевская</t>
  </si>
  <si>
    <t>КТП 1056 ВЛ №01 ПС Тарбеевская</t>
  </si>
  <si>
    <t>МТП 195 ВЛ №01 ПС Тарбеевская</t>
  </si>
  <si>
    <t>СТП 984 ВЛ №01 ПС Тарбеевская</t>
  </si>
  <si>
    <t>КТП 938 ВЛ №01 ПС Тарбеевская</t>
  </si>
  <si>
    <t>СТП 275 ВЛ №01 ПС Тарбеевская</t>
  </si>
  <si>
    <t>МТП 197 ВЛ №01 ПС Тарбеевская</t>
  </si>
  <si>
    <t>КТП 274 ВЛ №01 ПС Тарбеевская</t>
  </si>
  <si>
    <t>КТП 70 ВЛ №01 ПС Тарбеевская</t>
  </si>
  <si>
    <t>КТП 12 ВЛ №01 ПС Тарбеевская</t>
  </si>
  <si>
    <t>КТП 188 ВЛ №8 ПС Глазковская</t>
  </si>
  <si>
    <t>ВЛ №8 ПС Глазковская</t>
  </si>
  <si>
    <t>КТП 186 ВЛ №8 ПС Глазковская</t>
  </si>
  <si>
    <t>КТП 1327 ВЛ №8 ПС Глазковская</t>
  </si>
  <si>
    <t>МТП 185 ВЛ №8 ПС Глазковская</t>
  </si>
  <si>
    <t>МТП 747 ВЛ №8 ПС Глазковская</t>
  </si>
  <si>
    <t>КТП 1094 ВЛ №8 ПС Глазковская</t>
  </si>
  <si>
    <t>КТП 0-39 ВЛ №8 ПС Глазковская</t>
  </si>
  <si>
    <t>быт</t>
  </si>
  <si>
    <t>КТП 659 ВЛ №8 ПС Глазковская</t>
  </si>
  <si>
    <t>МТП 828 ВЛ №8 ПС Глазковская</t>
  </si>
  <si>
    <t>КТП 158 ВЛ №7 ПС Глазковская</t>
  </si>
  <si>
    <t>ВЛ №7 ПС Глазковская</t>
  </si>
  <si>
    <t>КТП 746 ВЛ №7 ПС Глазковская</t>
  </si>
  <si>
    <t>КТП 157 ВЛ №7 ПС Глазковская</t>
  </si>
  <si>
    <t>КТП 155 ВЛ №6 ПС Глазковская</t>
  </si>
  <si>
    <t>ВЛ №6 ПС Глазковская</t>
  </si>
  <si>
    <t>КТП 151 ВЛ №6 ПС Глазковская</t>
  </si>
  <si>
    <t>КТП 731 ВЛ №6 ПС Глазковская</t>
  </si>
  <si>
    <t>СТП 841 ВЛ №4 ПС Глазковская</t>
  </si>
  <si>
    <t>ВЛ №4 ПС Глазковская</t>
  </si>
  <si>
    <t>КТП 154 ВЛ №4 ПС Глазковская</t>
  </si>
  <si>
    <t>СТП 931 ВЛ №4 ПС Глазковская</t>
  </si>
  <si>
    <t>КТП 174 ВЛ №4 ПС Глазковская</t>
  </si>
  <si>
    <t>КТП 153 ВЛ №4 ПС Глазковская</t>
  </si>
  <si>
    <t>КТП 147 ВЛ №4 ПС Глазковская</t>
  </si>
  <si>
    <t>КТП 971 ВЛ №3 ПС Глазковская</t>
  </si>
  <si>
    <t>МТП 748 ВЛ №3 ПС Глазковская</t>
  </si>
  <si>
    <t>КТП 150 ВЛ №3 ПС Глазковская</t>
  </si>
  <si>
    <t>МТП 233 ВЛ №3 ПС Глазковская</t>
  </si>
  <si>
    <t>МТП 149 ВЛ №3 ПС Глазковская</t>
  </si>
  <si>
    <t>СТП 173 ВЛ №3 ПС Глазковская</t>
  </si>
  <si>
    <t>КТП 932 ВЛ №3 ПС Глазковская</t>
  </si>
  <si>
    <t>КТП 148 ВЛ №3 ПС Глазковская</t>
  </si>
  <si>
    <t>СТП 182 ВЛ №2 ПС Глазковская</t>
  </si>
  <si>
    <t>ВЛ №2 ПС Глазковская</t>
  </si>
  <si>
    <t>МТП 180 ВЛ №2 ПС Глазковская</t>
  </si>
  <si>
    <t>КТП 1259 ВЛ №2 ПС Глазковская</t>
  </si>
  <si>
    <t>КТП 954 ВЛ №2 ПС Глазковская</t>
  </si>
  <si>
    <t>МТП 177 ВЛ №2 ПС Глазковская</t>
  </si>
  <si>
    <t>КТП 178 ВЛ №2 ПС Глазковская</t>
  </si>
  <si>
    <t>КТП 1326 ВЛ №2 ПС Глазковская</t>
  </si>
  <si>
    <t>КТП 1253 ВЛ №2 ПС Глазковская</t>
  </si>
  <si>
    <t>МТП 875 ВЛ №2 ПС Глазковская</t>
  </si>
  <si>
    <t>МТП 985 ВЛ №2 ПС Глазковская</t>
  </si>
  <si>
    <t>МТП 735 ВЛ №1 ПС Глазковская</t>
  </si>
  <si>
    <t>ВЛ №1 ПС Глазковская</t>
  </si>
  <si>
    <t>СТП 839 ВЛ №1 ПС Глазковская</t>
  </si>
  <si>
    <t>КТП 1104 ВЛ №1 ПС Глазковская</t>
  </si>
  <si>
    <t>КТП 345 ВЛ №1 ПС Глазковская</t>
  </si>
  <si>
    <t>КТП 175 ВЛ №1 ПС Глазковская</t>
  </si>
  <si>
    <t>КТП 176 ВЛ №1 ПС Глазковская</t>
  </si>
  <si>
    <t>КТП 210 ВЛ №13 ПС Устьинская</t>
  </si>
  <si>
    <t>КТП 209 ВЛ №13 ПС Устьинская</t>
  </si>
  <si>
    <t>КТП 0-232 ВЛ №13 ПС Устьинская</t>
  </si>
  <si>
    <t>с Большая Сосновка</t>
  </si>
  <si>
    <t>КТП 208 ВЛ №13 ПС Устьинская</t>
  </si>
  <si>
    <t>КТП 1065 ВЛ №13 ПС Устьинская</t>
  </si>
  <si>
    <t>КТП 211 ВЛ №13 ПС Устьинская</t>
  </si>
  <si>
    <t>СТП 914 ВЛ №13 ПС Устьинская</t>
  </si>
  <si>
    <t>КТП 1336 ВЛ №13 ПС Устьинская</t>
  </si>
  <si>
    <t>СТП 1366 ВЛ №03 ПС Устьинская</t>
  </si>
  <si>
    <t>МТП 232 ВЛ №03 ПС Устьинская</t>
  </si>
  <si>
    <t>СТП 1293 ВЛ №03 ПС Устьинская</t>
  </si>
  <si>
    <t>КТП 1053 ВЛ №03 ПС Устьинская</t>
  </si>
  <si>
    <t>КТП 829 ВЛ №03 ПС Устьинская</t>
  </si>
  <si>
    <t>КТП 234 ВЛ №03 ПС Устьинская</t>
  </si>
  <si>
    <t>ЗТП 207 ВЛ №03 ПС Устьинская</t>
  </si>
  <si>
    <t>СТП 235 ВЛ №03 ПС Устьинская</t>
  </si>
  <si>
    <t>КТП 236 ВЛ №03 ПС Устьинская</t>
  </si>
  <si>
    <t>КТП 164 ВЛ №03 ПС Устьинская</t>
  </si>
  <si>
    <t>КТП 344 ВЛ №03 ПС Устьинская</t>
  </si>
  <si>
    <t>КТП 1058 ВЛ №01 ПС Устьинская</t>
  </si>
  <si>
    <t>ВЛ №01 ПС Устьинская</t>
  </si>
  <si>
    <t>КТП 46 ВЛ №01 ПС Устьинская</t>
  </si>
  <si>
    <t>КТП 213 ВЛ №01 ПС Устьинская</t>
  </si>
  <si>
    <t>КТП 1057 ВЛ №01 ПС Устьинская</t>
  </si>
  <si>
    <t>КТП 1183 ВЛ №6 ПС Пригородная</t>
  </si>
  <si>
    <t>2*650</t>
  </si>
  <si>
    <t>ЗТП 843 ВЛ №5 ПС Пригородная</t>
  </si>
  <si>
    <t>ВЛ №5 ПС Пригородная</t>
  </si>
  <si>
    <t>КТП 1378 ВЛ №2 ПС Пригородная</t>
  </si>
  <si>
    <t>СТП 1288 ВЛ №2 ПС Пригородная</t>
  </si>
  <si>
    <t>СТП 1032 ВЛ №2 ПС Пригородная</t>
  </si>
  <si>
    <t>КТП 221 ВЛ №2 ПС Пригородная</t>
  </si>
  <si>
    <t>СТП 222 ВЛ №2 ПС Пригородная</t>
  </si>
  <si>
    <t>КТП 864 ВЛ №2 ПС Пригородная</t>
  </si>
  <si>
    <t>МТП 863 ВЛ №2 ПС Пригородная</t>
  </si>
  <si>
    <t>КТП 225 ВЛ №2 ПС Пригородная</t>
  </si>
  <si>
    <t>CТП 68 ВЛ №2 ПС Пригородная</t>
  </si>
  <si>
    <t>СТП 967 ВЛ №2 ПС Пригородная</t>
  </si>
  <si>
    <t>КТП 1379 ВЛ №2 ПС Пригородная</t>
  </si>
  <si>
    <t>КТП 1377 ВЛ №2 ПС Пригородная</t>
  </si>
  <si>
    <t>КТП 1319 ВЛ №2 ПС Пригородная</t>
  </si>
  <si>
    <t>2*880</t>
  </si>
  <si>
    <t>ЗТП 1370 ВЛ №1 ПС Пригородная</t>
  </si>
  <si>
    <t>с Заворонежское</t>
  </si>
  <si>
    <t>СТП 978 ВЛ №1 ПС Пригородная (Х/Н)</t>
  </si>
  <si>
    <t>ВЛ №1 ПС Пригородная (Х/Н)</t>
  </si>
  <si>
    <t>ЗТП 1113 ВЛ №1 ПС Хмелевская</t>
  </si>
  <si>
    <t>ВЛ №1 ПС Хмелевская</t>
  </si>
  <si>
    <t>КТП 7 ВЛ №1 ПС Хмелевская</t>
  </si>
  <si>
    <t>КТП 8 ВЛ №1 ПС Хмелевская</t>
  </si>
  <si>
    <t>КТП 91 ВЛ №1 ПС Хмелевская</t>
  </si>
  <si>
    <t>МТП 14 ВЛ №1 ПС Хмелевская</t>
  </si>
  <si>
    <t>КТП 94 ВЛ №2 ПС Хмелевская</t>
  </si>
  <si>
    <t>КТП 1500 ВЛ №2 ПС Хмелевская</t>
  </si>
  <si>
    <t>СТП 93 ВЛ №2 ПС Хмелевская</t>
  </si>
  <si>
    <t>КТП 1215 ВЛ №2 ПС Хмелевская</t>
  </si>
  <si>
    <t>МТП 90 ВЛ №2 ПС Хмелевская</t>
  </si>
  <si>
    <t>МТП 89 ВЛ №2 ПС Хмелевская</t>
  </si>
  <si>
    <t>КТП 1565 ВЛ №3 ПС Хмелевская</t>
  </si>
  <si>
    <t>КТП 81 ВЛ №3 ПС Хмелевская</t>
  </si>
  <si>
    <t>КТП 871 ВЛ №3 ПС Хмелевская</t>
  </si>
  <si>
    <t>КТП 84 ВЛ №3 ПС Хмелевская</t>
  </si>
  <si>
    <t>КТП 1339 ВЛ №3 ПС Хмелевская</t>
  </si>
  <si>
    <t>КТП 1335 ВЛ №3 ПС Хмелевская</t>
  </si>
  <si>
    <t>CТП 1214 ВЛ №3 ПС Хмелевская</t>
  </si>
  <si>
    <t>КТП 85 ВЛ №3 ПС Хмелевская</t>
  </si>
  <si>
    <t>КТП 87 ВЛ №3 ПС Хмелевская</t>
  </si>
  <si>
    <t>КТП 156 ВЛ №3 ПС Хмелевская</t>
  </si>
  <si>
    <t>КТП 677 ВЛ №3 ПС Хмелевская</t>
  </si>
  <si>
    <t>МТП 92 ВЛ №3 ПС Хмелевская</t>
  </si>
  <si>
    <t>КТП 1560 ВЛ №3 ПС Хмелевская</t>
  </si>
  <si>
    <t>КТП 1561 ВЛ №3 ПС Хмелевская</t>
  </si>
  <si>
    <t>КТП 1562 ВЛ №3 ПС Хмелевская</t>
  </si>
  <si>
    <t>КТП 928 ВЛ №3 ПС Хмелевская (Х/Н)</t>
  </si>
  <si>
    <t>ВЛ №3 ПС Хмелевская (Х/Н)</t>
  </si>
  <si>
    <t>КТП 405 ВЛ №6 ПС Хмелевская</t>
  </si>
  <si>
    <t>СТП 832 ВЛ №6 ПС Хмелевская</t>
  </si>
  <si>
    <t>КТП 206 ВЛ №6 ПС Хмелевская</t>
  </si>
  <si>
    <t>МТП 79 ВЛ №6 ПС Хмелевская</t>
  </si>
  <si>
    <t>КТП 82 ВЛ №6 ПС Хмелевская</t>
  </si>
  <si>
    <t>КТП 83 ВЛ №6 ПС Хмелевская</t>
  </si>
  <si>
    <t>КТП 80 ВЛ №6 ПС Хмелевская</t>
  </si>
  <si>
    <t>КТП 106 ВЛ №6 ПС Хмелевская</t>
  </si>
  <si>
    <t>КТП 1070 ВЛ №5 ПС Хмелевская</t>
  </si>
  <si>
    <t>КТП 1264 ВЛ №5 ПС Хмелевская</t>
  </si>
  <si>
    <t>КТП 1069 ВЛ №5 ПС Хмелевская</t>
  </si>
  <si>
    <t>КТП 219 ВЛ №5 ПС Хмелевская</t>
  </si>
  <si>
    <t>КТП 1073 ВЛ №5 ПС Хмелевская</t>
  </si>
  <si>
    <t>КТП 1109 ВЛ №5 ПС Хмелевская</t>
  </si>
  <si>
    <t>СТП 1254 ВЛ №5 ПС Хмелевская</t>
  </si>
  <si>
    <t>КТП 218 ВЛ №5 ПС Хмелевская</t>
  </si>
  <si>
    <t>МТП 217 ВЛ №5 ПС Хмелевская</t>
  </si>
  <si>
    <t>КТП 1077 ВЛ №5 ПС Хмелевская</t>
  </si>
  <si>
    <t>КТП 214 ВЛ №5 ПС Хмелевская</t>
  </si>
  <si>
    <t>КТП 215 ВЛ №5 ПС Хмелевская</t>
  </si>
  <si>
    <t>КТП 1193 ВЛ №4 ПС Хмелевская</t>
  </si>
  <si>
    <t>КТП 1235 ВЛ №4 ПС Хмелевская</t>
  </si>
  <si>
    <t>КТП 872 ВЛ №7 ПС Изосимовская</t>
  </si>
  <si>
    <t>МТП 172 ВЛ №7 ПС Изосимовская</t>
  </si>
  <si>
    <t>КТП 886 ВЛ №7 ПС Изосимовская</t>
  </si>
  <si>
    <t>СТП 171 ВЛ №7 ПС Изосимовская</t>
  </si>
  <si>
    <t>КТП 169 ВЛ №7 ПС Изосимовская</t>
  </si>
  <si>
    <t>КТП 884 ВЛ №7 ПС Изосимовская</t>
  </si>
  <si>
    <t>КТП 170 ВЛ №7 ПС Изосимовская</t>
  </si>
  <si>
    <t>СТП 67 ВЛ №7 ПС Изосимовская</t>
  </si>
  <si>
    <t>КТП 62 ВЛ №6 ПС Изосимовская</t>
  </si>
  <si>
    <t>КТП 159 ВЛ №6 ПС Изосимовская</t>
  </si>
  <si>
    <t>КТП 160 ВЛ №6 ПС Изосимовская</t>
  </si>
  <si>
    <t>с. Епанчино</t>
  </si>
  <si>
    <t>СТП 879 ВЛ №6 ПС Изосимовская</t>
  </si>
  <si>
    <t>КТП 1048 ВЛ №6 ПС Изосимовская</t>
  </si>
  <si>
    <t>КТП 874 ВЛ №4 ПС Изосимовская</t>
  </si>
  <si>
    <t>СТП 1563 ВЛ №6 ПС Изосимовская</t>
  </si>
  <si>
    <t>МТП 1112 ВЛ №13 ПС Сабуровская</t>
  </si>
  <si>
    <t>МТП 1111 ВЛ №3 ПС Вырубовская</t>
  </si>
  <si>
    <t>КТП 238 ВЛ №6 ПС Изосимовская</t>
  </si>
  <si>
    <t>КТП 873 ВЛ №4 ПС Изосимовская</t>
  </si>
  <si>
    <t>КТП 165 ВЛ №4 ПС Изосимовская</t>
  </si>
  <si>
    <t>КТП 1082 ВЛ №4 ПС Изосимовская</t>
  </si>
  <si>
    <t>КТП 166 ВЛ №4 ПС Изосимовская</t>
  </si>
  <si>
    <t>КТП 167 ВЛ №4 ПС Изосимовская</t>
  </si>
  <si>
    <t>КТП 152 ВЛ №4 ПС Изосимовская</t>
  </si>
  <si>
    <t>МТП 795 ВЛ №3 ПС Изосимовская</t>
  </si>
  <si>
    <t>КТП 877 ВЛ №3 ПС Изосимовская</t>
  </si>
  <si>
    <t>КТП 876 ВЛ №3 ПС Изосимовская</t>
  </si>
  <si>
    <t>КТП 1028 ВЛ №3 ПС Изосимовская</t>
  </si>
  <si>
    <t>СТП 904 ВЛ №3 ПС Изосимовская</t>
  </si>
  <si>
    <t>КТП 1027 ВЛ №3 ПС Изосимовская</t>
  </si>
  <si>
    <t>КТП 252 ВЛ №3 ПС Изосимовская</t>
  </si>
  <si>
    <t>КТП 253 ВЛ №3 ПС Изосимовская</t>
  </si>
  <si>
    <t>КТП 1090 ВЛ №3 ПС Изосимовская</t>
  </si>
  <si>
    <t>КТП 878 ВЛ №3 ПС Изосимовская</t>
  </si>
  <si>
    <t>КТП 249 ВЛ №2 ПС Изосимовская</t>
  </si>
  <si>
    <t>ВЛ №2 ПС Изосимовская</t>
  </si>
  <si>
    <t>КТП 250 ВЛ №2 ПС Изосимовская</t>
  </si>
  <si>
    <t>КТП 880 ВЛ №2 ПС Изосимовская</t>
  </si>
  <si>
    <t>СТП 251 ВЛ №2 ПС Изосимовская</t>
  </si>
  <si>
    <t>КТП 244 ВЛ №02 ПС Жидиловская</t>
  </si>
  <si>
    <t>КТП 243 ВЛ №02 ПС Жидиловская</t>
  </si>
  <si>
    <t>КТП 838 ВЛ №02 ПС Жидиловская</t>
  </si>
  <si>
    <t>КТП 242 ВЛ №02 ПС Жидиловская</t>
  </si>
  <si>
    <t>КТП 1051 ВЛ №03 ПС Жидиловская</t>
  </si>
  <si>
    <t>КТП 690 ВЛ №03 ПС Жидиловская</t>
  </si>
  <si>
    <t>МТП 717 ВЛ №07 ПС Жидиловская</t>
  </si>
  <si>
    <t>КТП 927 ВЛ №07 ПС Жидиловская</t>
  </si>
  <si>
    <t>КТП 1375 ВЛ №07 ПС Жидиловская</t>
  </si>
  <si>
    <t>КТП 95 ВЛ №07 ПС Жидиловская</t>
  </si>
  <si>
    <t>КТП 1283 ВЛ №07 ПС Жидиловская</t>
  </si>
  <si>
    <t>КТП 737 ВЛ №07 ПС Жидиловская</t>
  </si>
  <si>
    <t>КТП 240 ВЛ №13 ПС Жидиловская</t>
  </si>
  <si>
    <t>КТП 1263 ВЛ №13 ПС Жидиловская</t>
  </si>
  <si>
    <t>ЗТП 1255 ВЛ №13 ПС Жидиловская</t>
  </si>
  <si>
    <t>СТП 1184 ВЛ №07 ПС Коминтерновская</t>
  </si>
  <si>
    <t>ВЛ №07 ПС Коминтерновская</t>
  </si>
  <si>
    <t>КТП 231 ВЛ №07 ПС Коминтерновская</t>
  </si>
  <si>
    <t>КТП 794 ВЛ №13 ПС Коминтерновская</t>
  </si>
  <si>
    <t>ВЛ №13 ПС Коминтерновская</t>
  </si>
  <si>
    <t>СТП 228 ВЛ №13 ПС Коминтерновская</t>
  </si>
  <si>
    <t>КТП 865 ВЛ №13 ПС Коминтерновская</t>
  </si>
  <si>
    <t>КТП 229 ВЛ №13 ПС Коминтерновская</t>
  </si>
  <si>
    <t>МТП 227 ВЛ №13 ПС Коминтерновская</t>
  </si>
  <si>
    <t>КТП 223 ВЛ №13 ПС Коминтерновская</t>
  </si>
  <si>
    <t>КТП 858 ВЛ №13 ПС Коминтерновская</t>
  </si>
  <si>
    <t>Кооператив Жигули</t>
  </si>
  <si>
    <t>КТП 1256 ВЛ №14 ПС Ранинская</t>
  </si>
  <si>
    <t>КТП 1316 ВЛ №14 ПС Ранинская</t>
  </si>
  <si>
    <t>КТП 696 ВЛ №12 ПС Ранинская</t>
  </si>
  <si>
    <t>СТП 245 ВЛ №12 ПС Ранинская</t>
  </si>
  <si>
    <t>МТП 248 ВЛ №04 ПС Ранинская</t>
  </si>
  <si>
    <t>КТП 246 ВЛ №04 ПС Ранинская</t>
  </si>
  <si>
    <t>КТП 247 ВЛ №04 ПС Ранинская</t>
  </si>
  <si>
    <t>КТП 1186 ВЛ №13 ПС Коминтерновская</t>
  </si>
  <si>
    <t>СТП 1360 ВЛ №02 ПС Ранинская</t>
  </si>
  <si>
    <t>МТП 741 ВЛ №02 ПС Ранинская</t>
  </si>
  <si>
    <t>КТП 688 ВЛ №02 ПС Ранинская</t>
  </si>
  <si>
    <t>МТП 740 ВЛ №02 ПС Ранинская</t>
  </si>
  <si>
    <t>СТП 689 ВЛ №02 ПС Ранинская</t>
  </si>
  <si>
    <t>КТП 739 ВЛ №02 ПС Ранинская</t>
  </si>
  <si>
    <t>КТП 1052 ВЛ №02 ПС Ранинская</t>
  </si>
  <si>
    <t>КТП 812 ВЛ №02 ПС Ранинская</t>
  </si>
  <si>
    <t>СТП 693 ВЛ №02 ПС Ранинская</t>
  </si>
  <si>
    <t>СТП 692 ВЛ №02 ПС Ранинская</t>
  </si>
  <si>
    <t>КТП 691 ВЛ №02 ПС Ранинская</t>
  </si>
  <si>
    <t>КТП 694 ВЛ №02 ПС Ранинская</t>
  </si>
  <si>
    <t>КТП 695 ВЛ №02 ПС Ранинская</t>
  </si>
  <si>
    <t>КТП 680 ВЛ №5 ПС Кочетовская</t>
  </si>
  <si>
    <t>КТП 679 ВЛ №5 ПС Кочетовская</t>
  </si>
  <si>
    <t>СТП 941 ВЛ №2 ПС Кочетовская</t>
  </si>
  <si>
    <t>МТП 703 ВЛ №2 ПС Кочетовская</t>
  </si>
  <si>
    <t>СТП 678 ВЛ №2 ПС Кочетовская</t>
  </si>
  <si>
    <t>КТП 682 ВЛ №2 ПС Кочетовская</t>
  </si>
  <si>
    <t>КТП 168 ВЛ №2 ПС Кочетовская</t>
  </si>
  <si>
    <t>КТП 1105 ВЛ №2 ПС Кочетовская</t>
  </si>
  <si>
    <t>СТП 724 ВЛ №2 ПС Кочетовская</t>
  </si>
  <si>
    <t>СТП 960 ВЛ №1 ПС Кочетовская</t>
  </si>
  <si>
    <t>ВЛ №1 ПС Кочетовская</t>
  </si>
  <si>
    <t>ЗТП 13 ВЛ №1 ПС Кочетовская</t>
  </si>
  <si>
    <t>КТП 887 ВЛ №1 ПС Кочетовская</t>
  </si>
  <si>
    <t>КТП 198 ВЛ №11 ПС Дружба</t>
  </si>
  <si>
    <t>ВЛ №11 ПС Дружба</t>
  </si>
  <si>
    <t>КТП 1063 ВЛ №11 ПС Дружба</t>
  </si>
  <si>
    <t>КТП 196 ВЛ №11 ПС Дружба</t>
  </si>
  <si>
    <t>ЗТП 1122 ВЛ №07 ПС Дружба</t>
  </si>
  <si>
    <t>КТП 1119 ВЛ №05 ПС Дружба</t>
  </si>
  <si>
    <t>ВЛ №05 ПС Дружба</t>
  </si>
  <si>
    <t>КТП 835 ВЛ №01 ПС Дружба</t>
  </si>
  <si>
    <t>КТП 837 ВЛ №01 ПС Дружба</t>
  </si>
  <si>
    <t>КТП 6 ВЛ №30 БПС Никольская</t>
  </si>
  <si>
    <t>ВЛ №30 БПС Никольская</t>
  </si>
  <si>
    <t>КТП 797 ВЛ ВЧ-1 ПС Мичуринская</t>
  </si>
  <si>
    <t>ВЛ ВЧ-1 ПС Мичуринская</t>
  </si>
  <si>
    <t>СТП 796 ВЛ №26 БПС Никольское</t>
  </si>
  <si>
    <t>ВЛ №26 БПС Никольское</t>
  </si>
  <si>
    <t>СТП 788 ВЛ ВЧ ПС Мичуринская</t>
  </si>
  <si>
    <t>ВЛ ВЧ ПС Мичуринская</t>
  </si>
  <si>
    <t>КТП 786 ВЛ ВЧ-1 ПС Мичуринская</t>
  </si>
  <si>
    <t>СТП 766 ВЛ 6кВ ВЧ ПС Мичуринская</t>
  </si>
  <si>
    <t>ВЛ 6кВ ВЧ ПС Мичуринская</t>
  </si>
  <si>
    <t>ООО "ТВИМ"</t>
  </si>
  <si>
    <t>КТП 758 ВЛ ВЧ-1 ПС Мичуринская</t>
  </si>
  <si>
    <t>1-е отд.с-за "Зеленый Гай"</t>
  </si>
  <si>
    <t>МТП 639 ВЛ ВЧ ПС Мичуринская</t>
  </si>
  <si>
    <t>п. Зелёный Гай</t>
  </si>
  <si>
    <t>КТП 5 ВЛ №30 ПС БПС Никольская</t>
  </si>
  <si>
    <t>ВЛ №30 ПС БПС Никольская</t>
  </si>
  <si>
    <t>ЗТП 3 ВЛ №30 ПС БПС Никольская</t>
  </si>
  <si>
    <t>ЗТП 8 ВЛ №26 ПС БПС Никольская</t>
  </si>
  <si>
    <t>ВЛ №26 ПС БПС Никольская</t>
  </si>
  <si>
    <t>КТП 33 ВЛ №8 ПС БПС Никольская</t>
  </si>
  <si>
    <t>ВЛ №8 ПС БПС Никольская</t>
  </si>
  <si>
    <t>СТП 216 ВЛ Уч/х Комсомолец ПС Мичуринская</t>
  </si>
  <si>
    <t>ВЛ Уч/х Комсомолец ПС Мичуринская</t>
  </si>
  <si>
    <t>2*960</t>
  </si>
  <si>
    <t>ЗТП РПБ-2 КЛ РПБ-2 ПС Мичуринская</t>
  </si>
  <si>
    <t>КЛ РПБ-2 ПС Мичуринская</t>
  </si>
  <si>
    <t>ЗТП 003 КЛ Рембаза ПС Мичуринская</t>
  </si>
  <si>
    <t>КЛ Рембаза ПС Мичуринская</t>
  </si>
  <si>
    <t>1*560</t>
  </si>
  <si>
    <t>ЗТП 004 КЛ Рембаза ПС Мичуринская</t>
  </si>
  <si>
    <t>СТП 714 ВЛ Уч/х Комсомолец ПС Мичуринская</t>
  </si>
  <si>
    <t>СТП 1374 ВЛ Уч/х Комсомолец ПС Мичуринская</t>
  </si>
  <si>
    <t>МТП 1501 ВЛ Уч/х Комсомолец ПС Мичуринская</t>
  </si>
  <si>
    <t>КТП 968 ВЛ С/х Будаговского ПС Мичуринская</t>
  </si>
  <si>
    <t>ВЛ С/х Будаговского ПС Мичуринская</t>
  </si>
  <si>
    <t>КТП 1262 ВЛ ВЧ-1 ПС Мичуринская</t>
  </si>
  <si>
    <t>КТП 781 ВЛ Уч/х Комсомолец ПС Мичуринская</t>
  </si>
  <si>
    <t>КТП 96 ВЛ Уч/х Комсомолец ПС Мичуринская</t>
  </si>
  <si>
    <t>КТП 97 ВЛ Уч/х Комсомолец ПС Мичуринская</t>
  </si>
  <si>
    <t>КТП 780 ВЛ Уч/х Комсомолец ПС Мичуринская</t>
  </si>
  <si>
    <t>КТП 1093 ВЛ Уч/х Комсомолец ПС Мичуринская</t>
  </si>
  <si>
    <t>КТП 718 ВЛ Уч/х Комсомолец ПС Мичуринская</t>
  </si>
  <si>
    <t>КТП 1110 ВЛ Уч/х Комсомолец ПС Мичуринская</t>
  </si>
  <si>
    <t>КТП 1364 ВЛ Уч/х Комсомолец ПС Мичуринская</t>
  </si>
  <si>
    <t>КТП 715 ВЛ Уч/х Комсомолец ПС Мичуринская</t>
  </si>
  <si>
    <t>КТП 723 ВЛ Уч/х Комсомолец ПС Мичуринская</t>
  </si>
  <si>
    <t>КТП 1367 ВЛ Уч/х Комсомолец ПС Мичуринская</t>
  </si>
  <si>
    <t>КТП 716 ВЛ Уч/х Комсомолец ПС Мичуринская</t>
  </si>
  <si>
    <t>КТП 889 ВЛ Уч/х Комсомолец ПС Мичуринская</t>
  </si>
  <si>
    <t>СТП 1365 ВЛ Уч/х Комсомолец ПС Мичуринская</t>
  </si>
  <si>
    <t>КТП 1091 ВЛ Уч/х Комсомолец ПС Мичуринская</t>
  </si>
  <si>
    <t>КТП 1092 ВЛ Уч/х Комсомолец ПС Мичуринская</t>
  </si>
  <si>
    <t>КТП 430 ВЛ 10кВ №16 ПС Караваинская</t>
  </si>
  <si>
    <t>ВЛ 10кВ №16 ПС Караваинская</t>
  </si>
  <si>
    <t>Инжавинский РЭС</t>
  </si>
  <si>
    <t>Инжавинский р-н</t>
  </si>
  <si>
    <t>СТП 429 ВЛ 10кВ №16 ПС Караваинская</t>
  </si>
  <si>
    <t>СТП 425 ВЛ №05 ПС Инжавинская</t>
  </si>
  <si>
    <t>ВЛ №05 ПС Инжавинская</t>
  </si>
  <si>
    <t>СТП 417 ВЛ №18 ПС Инжавинская</t>
  </si>
  <si>
    <t>ВЛ №18 ПС Инжавинская</t>
  </si>
  <si>
    <t>КТП 415 ВЛ №22 ПС Инжавинская</t>
  </si>
  <si>
    <t>ВЛ №22 ПС Инжавинская</t>
  </si>
  <si>
    <t>СТП 411 ВЛ №6 ПС Романовская</t>
  </si>
  <si>
    <t>ВЛ №6 ПС Романовская</t>
  </si>
  <si>
    <t>КТП 399 ВЛ №5 ПС Инжавинская</t>
  </si>
  <si>
    <t>ВЛ №5 ПС Инжавинская</t>
  </si>
  <si>
    <t>СТП 395 ВЛ №10 ПС Инжавинская</t>
  </si>
  <si>
    <t>ВЛ №10 ПС Инжавинская</t>
  </si>
  <si>
    <t>КТП 394 КЛ №23,26 ПС ПТФ</t>
  </si>
  <si>
    <t>КЛ №23,26 ПС ПТФ</t>
  </si>
  <si>
    <t>КТП 393 КЛ №23,26 ПС ПТФ</t>
  </si>
  <si>
    <t>КТП 392 КЛ №23,26 ПС ПТФ</t>
  </si>
  <si>
    <t>КТП 391 КЛ №21,22 ПС ПТФ</t>
  </si>
  <si>
    <t>КЛ №21,22 ПС ПТФ</t>
  </si>
  <si>
    <t>КТП 390 КЛ №21,22 ПС ПТФ</t>
  </si>
  <si>
    <t>КТП 389 КЛ №21,22 ПС ПТФ</t>
  </si>
  <si>
    <t>2*200</t>
  </si>
  <si>
    <t>КТП 388 КЛ №21,22 ПС ПТФ</t>
  </si>
  <si>
    <t>КТП 367 КЛ №19,20 ПС ПТФ</t>
  </si>
  <si>
    <t>КЛ №19,20 ПС ПТФ</t>
  </si>
  <si>
    <t>КТП 366 КЛ №19,20 ПС ПТФ</t>
  </si>
  <si>
    <t>КТП 365 КЛ №19,20 ПС ПТФ</t>
  </si>
  <si>
    <t>КТП 364 КЛ №15,18 ПС ПТФ</t>
  </si>
  <si>
    <t>КЛ №15,18 ПС ПТФ</t>
  </si>
  <si>
    <t>КТП 363 КЛ №15,18 ПС ПТФ</t>
  </si>
  <si>
    <t>КТП 362 КЛ №15,18 ПС ПТФ</t>
  </si>
  <si>
    <t>КТП 360 КЛ №13,16 ПС ПТФ</t>
  </si>
  <si>
    <t>КЛ №13,16 ПС ПТФ</t>
  </si>
  <si>
    <t>КТП 361 КЛ №13,16 ПС ПТФ</t>
  </si>
  <si>
    <t>КТП 359 КЛ №13,16 ПС ПТФ</t>
  </si>
  <si>
    <t>КТП 358 КЛ №11,12 ПС ПТФ</t>
  </si>
  <si>
    <t>КЛ №11,12 ПС ПТФ</t>
  </si>
  <si>
    <t>КТП 357 КЛ №11,12 ПС ПТФ</t>
  </si>
  <si>
    <t>КТП 356 КЛ №11,12 ПС ПТФ</t>
  </si>
  <si>
    <t>КТП 355 КЛ №11,12 ПС ПТФ</t>
  </si>
  <si>
    <t>КТП 402 ВЛ №03,04 ПС Никитинская</t>
  </si>
  <si>
    <t>ВЛ №03,04 ПС Никитинская</t>
  </si>
  <si>
    <t>КТП 401 ВЛ №03,04 ПС Никитинская</t>
  </si>
  <si>
    <t>КТП 407 ВЛЗ №23,26 ПС Инжавинская</t>
  </si>
  <si>
    <t>ВЛЗ №23,26 ПС Инжавинская</t>
  </si>
  <si>
    <t>КТП 406 ВЛЗ №23,26 ПС Инжавинская</t>
  </si>
  <si>
    <t>КТП 405 ВЛЗ №23,26 ПС Инжавинская</t>
  </si>
  <si>
    <t>КТП 408 ВЛЗ №23,26 ПС Инжавинская</t>
  </si>
  <si>
    <t>КТП 404 ВЛ №03,04 ПС Никитинская</t>
  </si>
  <si>
    <t>КТП 403 ВЛ №03,04 ПС Никитинская</t>
  </si>
  <si>
    <t>КТП 400 ВЛ №03,04 ПС Никитинская</t>
  </si>
  <si>
    <t>КТП И-396 ВЛ №09 ПС Никитинская</t>
  </si>
  <si>
    <t>ВЛ №09 ПС Никитинская</t>
  </si>
  <si>
    <t>КТП И-395 ВЛ №07 ПС Филатовская</t>
  </si>
  <si>
    <t>ВЛ №07 ПС Филатовская</t>
  </si>
  <si>
    <t>КТП 278 ВЛ №15 ПС Никитинская</t>
  </si>
  <si>
    <t>ВЛ №15 ПС Никитинская</t>
  </si>
  <si>
    <t>КТП 185 ВЛ №13 ПС Филатовская</t>
  </si>
  <si>
    <t>ВЛ №13 ПС Филатовская</t>
  </si>
  <si>
    <t>КТП И-006 ВЛ №6 ПС Романовская</t>
  </si>
  <si>
    <t>КТП И-337 ВЛ №10 ПС Балыклейская</t>
  </si>
  <si>
    <t>ВЛ №10 ПС Балыклейская</t>
  </si>
  <si>
    <t>КТП И-294 ВЛ №03 ПС Балыклейская</t>
  </si>
  <si>
    <t>ВЛ №03 ПС Балыклейская</t>
  </si>
  <si>
    <t>КТП И-113П ВЛ №10 ПС Инжавинская</t>
  </si>
  <si>
    <t>КТП И-293 ВЛ №03 ПС Балыклейская</t>
  </si>
  <si>
    <t>КТП У-080 ВЛ №4 ПС Романовская</t>
  </si>
  <si>
    <t>ВЛ №4 ПС Романовская</t>
  </si>
  <si>
    <t>КТП У-034 ВЛ №6 ПС Романовская</t>
  </si>
  <si>
    <t>КТП И-251 ВЛ №16 ПС Караваинская</t>
  </si>
  <si>
    <t>ВЛ №16 ПС Караваинская</t>
  </si>
  <si>
    <t>КТП И-245 ВЛ №16 ПС Караваинская</t>
  </si>
  <si>
    <t>д Брадзиловка</t>
  </si>
  <si>
    <t>КТП И-242 ВЛ №03 ПС Караваинская</t>
  </si>
  <si>
    <t>ВЛ №03 ПС Караваинская</t>
  </si>
  <si>
    <t>КТП 632 ВЛ №08 ПС Никитинская</t>
  </si>
  <si>
    <t>ВЛ №08 ПС Никитинская</t>
  </si>
  <si>
    <t>п. Землянский</t>
  </si>
  <si>
    <t>КТП 671 ВЛ №08 ПС Никитинская</t>
  </si>
  <si>
    <t>д. Петропавловка</t>
  </si>
  <si>
    <t>КТП 858 ВЛ №08 ПС Никитинская</t>
  </si>
  <si>
    <t>КТП 676 ВЛ №08 ПС Никитинская</t>
  </si>
  <si>
    <t>КТП 904 ВЛ №08 ПС Никитинская</t>
  </si>
  <si>
    <t>КТП 670 ВЛ №08 ПС Никитинская</t>
  </si>
  <si>
    <t>КТП 901 ВЛ №08 ПС Никитинская</t>
  </si>
  <si>
    <t>КТП 902 ВЛ №08 ПС Никитинская</t>
  </si>
  <si>
    <t>КТП 668 ВЛ №08 ПС Никитинская</t>
  </si>
  <si>
    <t>КТП 1420 ВЛ №08 ПС Никитинская</t>
  </si>
  <si>
    <t>КТП 1419 ВЛ №08 ПС Никитинская</t>
  </si>
  <si>
    <t>КТП 665 ВЛ №08 ПС Никитинская</t>
  </si>
  <si>
    <t>КТП 666 ВЛ №08 ПС Никитинская</t>
  </si>
  <si>
    <t>КТП 667 ВЛ №08 ПС Никитинская</t>
  </si>
  <si>
    <t>КТП 630 ВЛ №08 ПС Никитинская</t>
  </si>
  <si>
    <t>КТП 680 ВЛ №13 ПС Караваинская</t>
  </si>
  <si>
    <t>ВЛ №13 ПС Караваинская</t>
  </si>
  <si>
    <t>д. Курдюки</t>
  </si>
  <si>
    <t>КТП 682 ВЛ №13 ПС Караваинская</t>
  </si>
  <si>
    <t>КТП 683 ВЛ №13 ПС Караваинская</t>
  </si>
  <si>
    <t>КТП 684 ВЛ №13 ПС Караваинская</t>
  </si>
  <si>
    <t>КТП 685 ВЛ №13 ПС Караваинская</t>
  </si>
  <si>
    <t>КТП И-355 ВЛ №14 ПС Балыклейская</t>
  </si>
  <si>
    <t>ВЛ №14 ПС Балыклейская</t>
  </si>
  <si>
    <t>КТП И-353 ВЛ №14 ПС Балыклейская</t>
  </si>
  <si>
    <t>КТП 173 ВЛ №14 ПС Балыклейская</t>
  </si>
  <si>
    <t>КТП И-350 ВЛ №14 ПС Балыклейская</t>
  </si>
  <si>
    <t>КТП И-343 ВЛ №10 ПС Балыклейская</t>
  </si>
  <si>
    <t>КТП И-342 ВЛ №10 ПС Балыклейская</t>
  </si>
  <si>
    <t>КТП И-341 ВЛ №10 ПС Балыклейская</t>
  </si>
  <si>
    <t>КТП И-340 ВЛ №10 ПС Балыклейская</t>
  </si>
  <si>
    <t>КТП 164 ВЛ №10 ПС Балыклейская</t>
  </si>
  <si>
    <t>КТП И-345 ВЛ №10 ПС Балыклейская</t>
  </si>
  <si>
    <t>КТП И-339 ВЛ №10 ПС Балыклейская</t>
  </si>
  <si>
    <t>КТП 171 ВЛ №10 ПС Балыклейская</t>
  </si>
  <si>
    <t>КТП И-346 ВЛ №10 ПС Балыклейская</t>
  </si>
  <si>
    <t>КТП И-332 ВЛ №10 ПС Балыклейская</t>
  </si>
  <si>
    <t>КТП И-336 ВЛ №10 ПС Балыклейская</t>
  </si>
  <si>
    <t>КТП И-335 ВЛ №10 ПС Балыклейская</t>
  </si>
  <si>
    <t>КТП 157 ВЛ №10 ПС Балыклейская</t>
  </si>
  <si>
    <t>КТП И-334 ВЛ №10 ПС Балыклейская</t>
  </si>
  <si>
    <t>КТП 155 ВЛ №10 ПС Балыклейская</t>
  </si>
  <si>
    <t>КТП И-330 ВЛ №10 ПС Балыклейская</t>
  </si>
  <si>
    <t>КТП И-316 ВЛ №04 ПС Балыклейская</t>
  </si>
  <si>
    <t>ВЛ №04 ПС Балыклейская</t>
  </si>
  <si>
    <t>КТП И-317 ВЛ №04 ПС Балыклейская</t>
  </si>
  <si>
    <t>КТП И-315 ВЛ №04 ПС Балыклейская</t>
  </si>
  <si>
    <t>КТП И-301 ВЛ №03 ПС Балыклейская</t>
  </si>
  <si>
    <t>КТП И-300 ВЛ №03 ПС Балыклейская</t>
  </si>
  <si>
    <t>КТП И-299 ВЛ №03 ПС Балыклейская</t>
  </si>
  <si>
    <t>КТП И-297 ВЛ №03 ПС Балыклейская</t>
  </si>
  <si>
    <t>КТП И-298 ВЛ №03 ПС Балыклейская</t>
  </si>
  <si>
    <t>КТП И-292 ВЛ №03 ПС Балыклейская</t>
  </si>
  <si>
    <t>КТП И-291 ВЛ №03 ПС Балыклейская</t>
  </si>
  <si>
    <t>КТП И-295 ВЛ №03 ПС Балыклейская</t>
  </si>
  <si>
    <t>с. Красивка</t>
  </si>
  <si>
    <t>КТП И-296 ВЛ №03 ПС Балыклейская</t>
  </si>
  <si>
    <t>КТП И-312 ВЛ №03 ПС Балыклейская</t>
  </si>
  <si>
    <t>КТП И-311 ВЛ №03 ПС Балыклейская</t>
  </si>
  <si>
    <t>КТП И-310 ВЛ №03 ПС Балыклейская</t>
  </si>
  <si>
    <t>КТП И-308 ВЛ №03 ПС Балыклейская</t>
  </si>
  <si>
    <t>КТП И-314 ВЛ №03 ПС Балыклейская</t>
  </si>
  <si>
    <t>КТП И-306 ВЛ №03 ПС Балыклейская</t>
  </si>
  <si>
    <t>КТП И-307 ВЛ №03 ПС Балыклейская</t>
  </si>
  <si>
    <t>КТП И-305 ВЛ №03 ПС Балыклейская</t>
  </si>
  <si>
    <t>КТП И-304 ВЛ №03 ПС Балыклейская</t>
  </si>
  <si>
    <t>КТП И-303 ВЛ №03 ПС Балыклейская</t>
  </si>
  <si>
    <t>КТП И-290 ВЛ №03 ПС Балыклейская</t>
  </si>
  <si>
    <t>КТП И-289 ВЛ №03 ПС Балыклейская</t>
  </si>
  <si>
    <t>КТП И-288 ВЛ №03 ПС Балыклейская</t>
  </si>
  <si>
    <t>КТП И-286 ВЛ №03 ПС Балыклейская</t>
  </si>
  <si>
    <t>КТП 123 ВЛ №09 ПС Балыклейская</t>
  </si>
  <si>
    <t>ВЛ №09 ПС Балыклейская</t>
  </si>
  <si>
    <t>КТП И-281 ВЛ №09 ПС Балыклейская</t>
  </si>
  <si>
    <t>КТП И-283 ВЛ №09 ПС Балыклейская</t>
  </si>
  <si>
    <t>КТП И-280 ВЛ №09 ПС Балыклейская</t>
  </si>
  <si>
    <t>КТП И-279 ВЛ №09 ПС Балыклейская</t>
  </si>
  <si>
    <t>КТП И-276 ВЛ №09 ПС Балыклейская</t>
  </si>
  <si>
    <t>КТП 117 ВЛ №13 ПС Балыклейская</t>
  </si>
  <si>
    <t>ВЛ №13 ПС Балыклейская</t>
  </si>
  <si>
    <t>КТП 116 ВЛ №13 ПС Балыклейская</t>
  </si>
  <si>
    <t>КТП И-265 ВЛ №13 ПС Балыклейский</t>
  </si>
  <si>
    <t>ВЛ №13 ПС Балыклейский</t>
  </si>
  <si>
    <t>КТП И-191 ВЛ №14 ПС Никитинская</t>
  </si>
  <si>
    <t>ВЛ №14 ПС Никитинская</t>
  </si>
  <si>
    <t>КТП 318 ВЛ №14 ПС Никитинская</t>
  </si>
  <si>
    <t>КТП И-189 ВЛ №14 ПС Никитинская</t>
  </si>
  <si>
    <t>КТП 316 ВЛ №14 ПС Никитинская</t>
  </si>
  <si>
    <t>КТП 311 ВЛ №14 ПС Никитинская</t>
  </si>
  <si>
    <t>КТП И-187 ВЛ №14 ПС Никитинская</t>
  </si>
  <si>
    <t>КТП И-194 ВЛ №14 ПС Никитинская</t>
  </si>
  <si>
    <t>КТП И-192 ВЛ №14 ПС Никитинская</t>
  </si>
  <si>
    <t>КТП И-193 ВЛ №14 ПС Никитинская</t>
  </si>
  <si>
    <t>КТП И-183 ВЛ №09 ПС Никитинская</t>
  </si>
  <si>
    <t>КТП И-175 ВЛ №09 ПС Никитинская</t>
  </si>
  <si>
    <t>КТП 292 ВЛ №09 ПС Никитинская</t>
  </si>
  <si>
    <t>КТП И-172 ВЛ №09 ПС Никитинская</t>
  </si>
  <si>
    <t>КТП И-173 ВЛ №09 ПС Никитинская</t>
  </si>
  <si>
    <t>КТП И-171 ВЛ №09 ПС Никитинская</t>
  </si>
  <si>
    <t>КТП И-170 ВЛ №09 ПС Никитинская</t>
  </si>
  <si>
    <t>КТП 287 ВЛ №15 ПС Никитинская</t>
  </si>
  <si>
    <t>КТП 286 ВЛ №15 ПС Никитинская</t>
  </si>
  <si>
    <t>КТП 285 ВЛ №15 ПС Никитинская</t>
  </si>
  <si>
    <t>КТП 282 ВЛ №15 ПС Никитинская</t>
  </si>
  <si>
    <t>КТП 284 ВЛ №15 ПС Никитинская</t>
  </si>
  <si>
    <t>КТП 283 ВЛ №15 ПС Никитинская</t>
  </si>
  <si>
    <t>КТП 281 ВЛ №15 ПС Никитинская</t>
  </si>
  <si>
    <t>КТП 279 ВЛ №15 ПС Никитинская</t>
  </si>
  <si>
    <t>КТП 280 ВЛ №15 ПС Никитинская</t>
  </si>
  <si>
    <t>КТП 277 ВЛ №15 ПС Никитинская</t>
  </si>
  <si>
    <t>КТП И-176 ВЛ №15 ПС Никитинская</t>
  </si>
  <si>
    <t>КТП 352 ВЛ №6 ПС Романовская</t>
  </si>
  <si>
    <t>КТП У-044 ВЛ №6 ПС Романовская</t>
  </si>
  <si>
    <t>КТП У-043 ВЛ №6 ПС Романовская</t>
  </si>
  <si>
    <t>КТП У-042 ВЛ №6 ПС Романовская</t>
  </si>
  <si>
    <t>КТП У-041 ВЛ №6 ПС Романовская</t>
  </si>
  <si>
    <t>КТП У-040 ВЛ №6 ПС Романовская</t>
  </si>
  <si>
    <t>КТП У-038 ВЛ №6 ПС Романовская</t>
  </si>
  <si>
    <t>КТП У-037 ВЛ №6 ПС Романовская</t>
  </si>
  <si>
    <t>КТП 344 ВЛ №6 ПС Романовская</t>
  </si>
  <si>
    <t>КТП У-030 ВЛ №6 ПС Романовская</t>
  </si>
  <si>
    <t>КТП 342 ВЛ №5 ПС Романовская</t>
  </si>
  <si>
    <t>ВЛ №5 ПС Романовская</t>
  </si>
  <si>
    <t>КТП 340 ВЛ №4 ПС Романовская</t>
  </si>
  <si>
    <t>КТП У-082 ВЛ №4 ПС Романовская</t>
  </si>
  <si>
    <t>КТП 341 ВЛ №4 ПС Романовская</t>
  </si>
  <si>
    <t>КТП У-081 ВЛ №4 ПС Романовская</t>
  </si>
  <si>
    <t>КТП У-079 ВЛ №4 ПС Романовская</t>
  </si>
  <si>
    <t>КТП У-077 ВЛ №4 ПС Романовская</t>
  </si>
  <si>
    <t>КТП У-076 ВЛ №4 ПС Романовская</t>
  </si>
  <si>
    <t>КТП У-075 ВЛ №4 ПС Романовская</t>
  </si>
  <si>
    <t>КТП У-074 ВЛ №4 ПС Романовская</t>
  </si>
  <si>
    <t>КТП У-029 ВЛ №2 ПС Романовская</t>
  </si>
  <si>
    <t>ВЛ №2 ПС Романовская</t>
  </si>
  <si>
    <t>КТП 326 ВЛ №1 ПС Романовская</t>
  </si>
  <si>
    <t>ВЛ №1 ПС Романовская</t>
  </si>
  <si>
    <t>КТП 325 ВЛ №1 ПС Романовская</t>
  </si>
  <si>
    <t>КТП 324 ВЛ №1 ПС Романовская</t>
  </si>
  <si>
    <t>КТП У-061 ВЛ №1 ПС Романовская</t>
  </si>
  <si>
    <t>КТП У-055 ВЛ №1 ПС Романовская</t>
  </si>
  <si>
    <t>КТП 321 ВЛ №1 ПС Романовская</t>
  </si>
  <si>
    <t>КТП 320 ВЛ №1 ПС Романовская</t>
  </si>
  <si>
    <t>КТП 319 ВЛ №1 ПС Романовская</t>
  </si>
  <si>
    <t>КТП 209 ВЛ №3 РП Юбилейная</t>
  </si>
  <si>
    <t>ВЛ №3 РП Юбилейная</t>
  </si>
  <si>
    <t>КТП 387 ВЛ №2 РП Юбилейная</t>
  </si>
  <si>
    <t>ВЛ №2 РП Юбилейная</t>
  </si>
  <si>
    <t>КТП 386 ВЛ №2 РП Юбилейная</t>
  </si>
  <si>
    <t>КТП У-005 ВЛ №1 РП Юбилейная</t>
  </si>
  <si>
    <t>ВЛ №1 РП Юбилейная</t>
  </si>
  <si>
    <t>КТП У-003 ВЛ №1 РП Юбилейная</t>
  </si>
  <si>
    <t>КТП У-002 ВЛ №1 РП Юбилейная</t>
  </si>
  <si>
    <t>КТП У-007 ВЛ №1 РП Юбилейная</t>
  </si>
  <si>
    <t>КТП У-006 ВЛ №1 РП Юбилейная</t>
  </si>
  <si>
    <t>КТП У-001 ВЛ №1 РП Юбилейная</t>
  </si>
  <si>
    <t>КТП 379 ВЛ №5 РП Чернавская</t>
  </si>
  <si>
    <t>ВЛ №5 РП Чернавская</t>
  </si>
  <si>
    <t>КТП 378 ВЛ №5 РП Чернавская</t>
  </si>
  <si>
    <t>КТП 377 ВЛ №5 РП Чернавская</t>
  </si>
  <si>
    <t>КТП 376 ВЛ №5 РП Чернавская</t>
  </si>
  <si>
    <t>КТП 423 ВЛ №4 РП Чернавская</t>
  </si>
  <si>
    <t>ВЛ №4 РП Чернавская</t>
  </si>
  <si>
    <t>КТП И-422 ВЛ №4 РП Чернавская</t>
  </si>
  <si>
    <t>КТП И-420 ВЛ №4 РП Чернавская</t>
  </si>
  <si>
    <t>КТП И-419 ВЛ №4 РП Чернавская</t>
  </si>
  <si>
    <t>КТП И-424 ВЛ №4 РП Чернавская</t>
  </si>
  <si>
    <t>КТП И-409 ВЛ №2 РП Чернавская</t>
  </si>
  <si>
    <t>ВЛ №2 РП Чернавская</t>
  </si>
  <si>
    <t>КТП И-431 ВЛ №14 ПС Филатовская</t>
  </si>
  <si>
    <t>ВЛ №14 ПС Филатовская</t>
  </si>
  <si>
    <t>КТП И-430 ВЛ №14 ПС Филатовская</t>
  </si>
  <si>
    <t>КТП И-428 ВЛ №14 ПС Филатовская</t>
  </si>
  <si>
    <t>КТП И-429 ВЛ №14 ПС Филатовская</t>
  </si>
  <si>
    <t>КТП И-427 ВЛ №14 ПС Филатовская</t>
  </si>
  <si>
    <t>КТП И-432 ВЛ №14 ПС Филатовская</t>
  </si>
  <si>
    <t>КТП И-426 ВЛ №14 ПС Филатовская</t>
  </si>
  <si>
    <t>КТП 216 ВЛ №04 ПС Филатовская</t>
  </si>
  <si>
    <t>ВЛ №04 ПС Филатовская</t>
  </si>
  <si>
    <t>КТП 215 ВЛ №04 ПС Филатовская</t>
  </si>
  <si>
    <t>КТП 214 ВЛ №04 ПС Филатовская</t>
  </si>
  <si>
    <t>КТП 213 ВЛ №04 ПС Филатовская</t>
  </si>
  <si>
    <t>КТП 212 ВЛ №04 ПС Филатовская</t>
  </si>
  <si>
    <t>КТП 211 ВЛ №04 ПС Филатовская</t>
  </si>
  <si>
    <t>КТП 201 ВЛ №03 ПС Филатовская</t>
  </si>
  <si>
    <t>ВЛ №03 ПС Филатовская</t>
  </si>
  <si>
    <t>КТП 200 ВЛ №07 ПС Филатовская</t>
  </si>
  <si>
    <t>КТП 197 ВЛ №07 ПС Филатовская</t>
  </si>
  <si>
    <t>КТП 196 ВЛ №07 ПС Филатовская</t>
  </si>
  <si>
    <t>КТП 195 ВЛ №07 ПС Филатовская</t>
  </si>
  <si>
    <t>КТП 194 ВЛ №07 ПС Филатовская</t>
  </si>
  <si>
    <t>с. Николино</t>
  </si>
  <si>
    <t>КТП И-390 ВЛ №07 ПС Филатовская</t>
  </si>
  <si>
    <t>КТП 192 ВЛ №07 ПС Филатовская</t>
  </si>
  <si>
    <t>КТП 191 ВЛ №07 ПС Филатовская</t>
  </si>
  <si>
    <t>КТП 190 ВЛ №07 ПС Филатовская</t>
  </si>
  <si>
    <t>КТП И-373 ВЛ №07 ПС Филатовская</t>
  </si>
  <si>
    <t>КТП 188 ВЛ №13 ПС Филатовская</t>
  </si>
  <si>
    <t>КТП 187 ВЛ №13 ПС Филатовская</t>
  </si>
  <si>
    <t>КТП 177 ВЛ №13 ПС Филатовская</t>
  </si>
  <si>
    <t>КТП 184 ВЛ №13 ПС Филатовская</t>
  </si>
  <si>
    <t>КТП 183 ВЛ №13 ПС Филатовская</t>
  </si>
  <si>
    <t>КТП 182 ВЛ №13 ПС Филатовская</t>
  </si>
  <si>
    <t>КТП 180 ВЛ №13 ПС Филатовская</t>
  </si>
  <si>
    <t>КТП И-364 ВЛ №15 ПС Филатовская</t>
  </si>
  <si>
    <t>ВЛ №15 ПС Филатовская</t>
  </si>
  <si>
    <t>КТП 178 ВЛ №15 ПС Филатовская</t>
  </si>
  <si>
    <t>КТП 186 ВЛ №15 ПС Филатовская</t>
  </si>
  <si>
    <t>КТП И-360 ВЛ №15 ПС Филатовская</t>
  </si>
  <si>
    <t>КТП 275 ВЛ №15 ПС Караваинская</t>
  </si>
  <si>
    <t>ВЛ №15 ПС Караваинская</t>
  </si>
  <si>
    <t>КТП 257 ВЛ №16 ПС Караваинская</t>
  </si>
  <si>
    <t>КТП И-262 ВЛ №16 ПС Караваинская</t>
  </si>
  <si>
    <t>КТП И-259 ВЛ №16 ПС Караваинская</t>
  </si>
  <si>
    <t>КТП И-258 ВЛ №16 ПС Караваинская</t>
  </si>
  <si>
    <t>КТП И-257 ВЛ №16 ПС Караваинская</t>
  </si>
  <si>
    <t>КТП 259 ВЛ №16 ПС Караваинская</t>
  </si>
  <si>
    <t>КТП И-255 ВЛ №16 ПС Караваинская</t>
  </si>
  <si>
    <t>КТП И-250 ВЛ №16 ПС Караваинская</t>
  </si>
  <si>
    <t>КТП 253 ВЛ №16 ПС Караваинская</t>
  </si>
  <si>
    <t>КТП И-252 ВЛ №16 ПС Караваинская</t>
  </si>
  <si>
    <t>КТП 250 ВЛ №03 ПС Караваинская</t>
  </si>
  <si>
    <t>КТП И-240 ВЛ №03 ПС Караваинская</t>
  </si>
  <si>
    <t>КТП 251 ВЛ №03 ПС Караваинская</t>
  </si>
  <si>
    <t>КТП И-243 ВЛ №03 ПС Караваинская</t>
  </si>
  <si>
    <t>КТП И-238 ВЛ №05 ПС Караваинская</t>
  </si>
  <si>
    <t>ВЛ №05 ПС Караваинская</t>
  </si>
  <si>
    <t>КТП И-237 ВЛ №03 ПС Караваинская</t>
  </si>
  <si>
    <t>КТП И-216 ВЛ №03 ПС Караваинская</t>
  </si>
  <si>
    <t>КТП И-247 ВЛ №03 ПС Караваинская</t>
  </si>
  <si>
    <t>КТП 243 ВЛ №03 ПС Караваинская</t>
  </si>
  <si>
    <t>КТП 242 ВЛ №03 ПС Караваинская</t>
  </si>
  <si>
    <t>КТП И-231 ВЛ №03 ПС Караваинская</t>
  </si>
  <si>
    <t>МТП И-227 ВЛ №05 ПС Караваинская</t>
  </si>
  <si>
    <t>КТП И-225 ВЛ №05 ПС Караваинская</t>
  </si>
  <si>
    <t>КТП И-224 ВЛ №05 ПС Караваинская</t>
  </si>
  <si>
    <t>КТП И-223 ВЛ №05 ПС Караваинская</t>
  </si>
  <si>
    <t>КТП И-226 ВЛ №05 ПС Караваинская</t>
  </si>
  <si>
    <t>КТП И-221 ВЛ №05 ПС Караваинская</t>
  </si>
  <si>
    <t>КТП И-222 ВЛ №05 ПС Караваинская</t>
  </si>
  <si>
    <t>КТП 234 ВЛ №05 ПС Караваинская</t>
  </si>
  <si>
    <t>КТП И-228 ВЛ №05 ПС Караваинская</t>
  </si>
  <si>
    <t>КТП И-218 ВЛ №05 ПС Караваинская</t>
  </si>
  <si>
    <t>КТП 224 ВЛ №13 ПС Караваинская</t>
  </si>
  <si>
    <t>КТП 223 ВЛ №13 ПС Караваинская</t>
  </si>
  <si>
    <t>п Ржавец</t>
  </si>
  <si>
    <t>КТП 222 ВЛ №13 ПС Караваинская</t>
  </si>
  <si>
    <t>КТП 221 ВЛ №13 ПС Караваинская</t>
  </si>
  <si>
    <t>КТП И-206 ВЛ №13 ПС Караваинская</t>
  </si>
  <si>
    <t>КТП И-204 ВЛ №13 ПС Караваинская</t>
  </si>
  <si>
    <t>КТП И-205 ВЛ №13 ПС Караваинская</t>
  </si>
  <si>
    <t>с. Караваино</t>
  </si>
  <si>
    <t>КТП 217 ВЛ №13 ПС Караваинская</t>
  </si>
  <si>
    <t>КТП 268 ВЛ №13 ПС Караваинская</t>
  </si>
  <si>
    <t>КТП И-203 ВЛ №13 ПС Караваинская</t>
  </si>
  <si>
    <t>КТП И-133 ВЛ №14 ПС Инжавинская</t>
  </si>
  <si>
    <t>ВЛ №14 ПС Инжавинская</t>
  </si>
  <si>
    <t>КТП И-132 ВЛ №14 ПС Инжавинская</t>
  </si>
  <si>
    <t>КТП И-121 ВЛ №12 ПС Инжавинская</t>
  </si>
  <si>
    <t>ВЛ №12 ПС Инжавинская</t>
  </si>
  <si>
    <t>КТП И-120 ВЛ №12 ПС Инжавинская</t>
  </si>
  <si>
    <t>КТП И-119 ВЛ №12 ПС Инжавинская</t>
  </si>
  <si>
    <t>КТП И-127 ВЛ №12 ПС Инжавинская</t>
  </si>
  <si>
    <t>КТП И-126 ВЛ №12 ПС Инжавинская</t>
  </si>
  <si>
    <t>КТП И-125 ВЛ №12 ПС Инжавинская</t>
  </si>
  <si>
    <t>д. Маяк</t>
  </si>
  <si>
    <t>КТП И-124 ВЛ №12 ПС Инжавинская</t>
  </si>
  <si>
    <t>КТП И-123 ВЛ №12 ПС Инжавинская</t>
  </si>
  <si>
    <t>КТП И-111 ВЛ №10 ПС Инжавинская</t>
  </si>
  <si>
    <t>КТП 101 ВЛ №10 ПС Инжавинская</t>
  </si>
  <si>
    <t>рп. Инжавино</t>
  </si>
  <si>
    <t>КТП И-106 ВЛ №10 ПС Инжавинская</t>
  </si>
  <si>
    <t>КТП 112 ВЛ №10 ПС Инжавинская</t>
  </si>
  <si>
    <t>КТП И-102 ВЛ №10 ПС Инжавинская</t>
  </si>
  <si>
    <t>КТП И-107 ВЛ №10 ПС Инжавинская</t>
  </si>
  <si>
    <t>КТП И-098 ВЛ №10 ПС Инжавинская</t>
  </si>
  <si>
    <t>КТП 097 ВЛ №05 ПС Инжавинская</t>
  </si>
  <si>
    <t>КТП И-096 ВЛ №05 ПС Инжавинская</t>
  </si>
  <si>
    <t>КТП И-094 ВЛ №10 ПС Инжавинская</t>
  </si>
  <si>
    <t>КТП И-089 ВЛ №9 ПС Инжавинская</t>
  </si>
  <si>
    <t>ВЛ №9 ПС Инжавинская</t>
  </si>
  <si>
    <t>КТП 089 ВЛ №9 ПС Инжавинская</t>
  </si>
  <si>
    <t>КТП И-080 ВЛ №9 ПС Инжавинская</t>
  </si>
  <si>
    <t>КТП 086 ВЛ №03 ПС Инжавинская</t>
  </si>
  <si>
    <t>ВЛ №03 ПС Инжавинская</t>
  </si>
  <si>
    <t>КТП И-082 ВЛ №9 ПС Инжавинская</t>
  </si>
  <si>
    <t>КТП И-081 ВЛ №9 ПС Инжавинская</t>
  </si>
  <si>
    <t>КТП И-095 ВЛ №9 ПС Инжавинская</t>
  </si>
  <si>
    <t>КТП 087 ВЛ №9 ПС Инжавинская</t>
  </si>
  <si>
    <t>КТП И-077 ВЛ №9 ПС Инжавинская</t>
  </si>
  <si>
    <t>КТП И-086 ВЛ №9 ПС Инжавинская</t>
  </si>
  <si>
    <t>КТП И-078 ВЛ №9 ПС Инжавинская</t>
  </si>
  <si>
    <t>КТП И-076 ВЛ №9 ПС Инжавинская</t>
  </si>
  <si>
    <t>КТП И-075 ВЛ №9 ПС Инжавинская</t>
  </si>
  <si>
    <t>КТП И-074 ВЛ №9 ПС Инжавинская</t>
  </si>
  <si>
    <t>КТП И-073 ВЛ №9 ПС Инжавинская</t>
  </si>
  <si>
    <t>КТП И-072 ВЛ №9 ПС Инжавинская</t>
  </si>
  <si>
    <t>КТП И-070 ВЛ №9 ПС Инжавинская</t>
  </si>
  <si>
    <t>КТП И-091 ВЛ №9 ПС Инжавинская</t>
  </si>
  <si>
    <t>КТП И-112 ВЛ №8 ПС Инжавинская</t>
  </si>
  <si>
    <t>ВЛ №8 ПС Инжавинская</t>
  </si>
  <si>
    <t>КТП И-093 ВЛ №9 ПС Инжавинская</t>
  </si>
  <si>
    <t>СТП И-068 ВЛ №7 ПС Инжавинская</t>
  </si>
  <si>
    <t>ВЛ №7 ПС Инжавинская</t>
  </si>
  <si>
    <t>КТП 063 ВЛ №06 ПС Инжавинская</t>
  </si>
  <si>
    <t>ВЛ №06 ПС Инжавинская</t>
  </si>
  <si>
    <t>КТП И-060 ВЛ №5 ПС Инжавинская</t>
  </si>
  <si>
    <t>ЗТП И-057 ВЛ №12 ПС Инжавинская</t>
  </si>
  <si>
    <t>КТП 058 ВЛ №5 ПС Инжавинская</t>
  </si>
  <si>
    <t>КТП И-059 ВЛ №5 ПС Инжавинская</t>
  </si>
  <si>
    <t>ЗТП И-056 ВЛ №12 ПС Инжавинская</t>
  </si>
  <si>
    <t>ЗТП И-055 ВЛ №12 ПС Инжавинская</t>
  </si>
  <si>
    <t>КТП 054 ВЛ №12 ПС Инжавинская</t>
  </si>
  <si>
    <t>КТП И-053 ВЛ №5 ПС Инжавинская</t>
  </si>
  <si>
    <t>КТП И-052 ВЛ №5 ПС Инжавинская</t>
  </si>
  <si>
    <t>КТП И-051 ВЛ №5 ПС Инжавинская</t>
  </si>
  <si>
    <t>КТП И-049 ВЛ №5 ПС Инжавинская</t>
  </si>
  <si>
    <t>КТП 048 ВЛ №12 ПС Инжавинская</t>
  </si>
  <si>
    <t>КТП 046 ВЛ №5 ПС Инжавинская</t>
  </si>
  <si>
    <t>КТП И-058 ВЛ №5 ПС Инжавинская</t>
  </si>
  <si>
    <t>КТП 044 ВЛ №12 ПС Инжавинская</t>
  </si>
  <si>
    <t>КТП 043 ВЛ №5 ПС Инжавинская</t>
  </si>
  <si>
    <t>КТП И-044 ВЛ №5 ПС Инжавинская</t>
  </si>
  <si>
    <t>КТП И-042 ВЛ №5 ПС Инжавинская</t>
  </si>
  <si>
    <t>КТП И-039 ВЛ №4 ПС Инжавинская</t>
  </si>
  <si>
    <t>ВЛ №4 ПС Инжавинская</t>
  </si>
  <si>
    <t>КТП И-038 ВЛ №4 ПС Инжавинская</t>
  </si>
  <si>
    <t>КТП 035 ВЛ №18 ПС Инжавинская</t>
  </si>
  <si>
    <t>КТП И-032 ВЛ №3 ПС Инжавинская</t>
  </si>
  <si>
    <t>ВЛ №3 ПС Инжавинская</t>
  </si>
  <si>
    <t>КТП И-024 ВЛ №3 ПС Инжавинская</t>
  </si>
  <si>
    <t>КТП 027 ВЛ №20 ПС Инжавинская</t>
  </si>
  <si>
    <t>ВЛ №20 ПС Инжавинская</t>
  </si>
  <si>
    <t>КТП И-023 ВЛ №3 ПС Инжавинская</t>
  </si>
  <si>
    <t>КТП И-025 ВЛ №3 ПС Инжавинская</t>
  </si>
  <si>
    <t>КТП И-031 ВЛ №3 ПС Инжавинская</t>
  </si>
  <si>
    <t>КТП И-021 ВЛ №3 ПС Инжавинская</t>
  </si>
  <si>
    <t>КТП 021 ВЛ №20 ПС Инжавинская</t>
  </si>
  <si>
    <t>КТП 020 ВЛ №20 ПС Инжавинская</t>
  </si>
  <si>
    <t>КТП И-018 ВЛ №2 ПС Инжавинская</t>
  </si>
  <si>
    <t>ВЛ №2 ПС Инжавинская</t>
  </si>
  <si>
    <t>КТП И-017 ВЛ №2 ПС Инжавинская</t>
  </si>
  <si>
    <t>КТП И-014 ВЛ №2 ПС Инжавинская</t>
  </si>
  <si>
    <t>КТП И-015 ВЛ №2 ПС Инжавинская</t>
  </si>
  <si>
    <t>КТП И-016 ВЛ №2 ПС Инжавинская</t>
  </si>
  <si>
    <t>КТП И-013 ВЛ №2 ПС Инжавинская</t>
  </si>
  <si>
    <t>КТП И-011 ВЛ №2 ПС Инжавинская</t>
  </si>
  <si>
    <t>КТП И-012 ВЛ №2 ПС Инжавинская</t>
  </si>
  <si>
    <t>КТП И-010 ВЛ №2 ПС Инжавинская</t>
  </si>
  <si>
    <t>КТП И-030 ВЛ №2 ПС Инжавинская</t>
  </si>
  <si>
    <t>КТП 008 ВЛ №22 ПС Инжавинская</t>
  </si>
  <si>
    <t>КТП 007 ВЛ №22 ПС Инжавинская</t>
  </si>
  <si>
    <t>СТП 462 ВЛ №14 ПС Кирсановская</t>
  </si>
  <si>
    <t>ВЛ №14 ПС Кирсановская</t>
  </si>
  <si>
    <t>Кирсановский РЭС</t>
  </si>
  <si>
    <t>Кирсановский р-н</t>
  </si>
  <si>
    <t>с Малая Уваровщина</t>
  </si>
  <si>
    <t>СТП 472 ВЛ №08 ПС Уметская</t>
  </si>
  <si>
    <t>ВЛ №08 ПС Уметская</t>
  </si>
  <si>
    <t>Умётский р-н</t>
  </si>
  <si>
    <t>СТП 470 ВЛ 10кВ №35 ПС Кирсановская</t>
  </si>
  <si>
    <t>ВЛ 10кВ №35 ПС Кирсановская</t>
  </si>
  <si>
    <t>КН 68:06:2302007:22</t>
  </si>
  <si>
    <t>КТП 467 ВЛ №08 ПС Восточная</t>
  </si>
  <si>
    <t>ВЛ №08 ПС Восточная</t>
  </si>
  <si>
    <t>СТП 464 ВЛ №03 ПС Ирская</t>
  </si>
  <si>
    <t>ВЛ №03 ПС Ирская</t>
  </si>
  <si>
    <t>п Мельничный</t>
  </si>
  <si>
    <t>КТП 067 ВЛ №13 ПС Ковыльская</t>
  </si>
  <si>
    <t>ВЛ №13 ПС Ковыльская</t>
  </si>
  <si>
    <t>с Ковылка</t>
  </si>
  <si>
    <t>СТП 461 ВЛ №13 ПС Заводская</t>
  </si>
  <si>
    <t>ВЛ №13 ПС Заводская</t>
  </si>
  <si>
    <t>КТП 459 ВЛ №01 ПС Иноковская</t>
  </si>
  <si>
    <t>ВЛ №01 ПС Иноковская</t>
  </si>
  <si>
    <t>с Свищёвка</t>
  </si>
  <si>
    <t>СТП 458 ВЛ №13 ПС Марьинская</t>
  </si>
  <si>
    <t>ВЛ №13 ПС Марьинская</t>
  </si>
  <si>
    <t>КТП 453 ВЛ №15 ПС Ирская</t>
  </si>
  <si>
    <t>ВЛ №15 ПС Ирская</t>
  </si>
  <si>
    <t>КТП 304 ВЛ №15 ПС Восточная</t>
  </si>
  <si>
    <t>ВЛ №15 ПС Восточная</t>
  </si>
  <si>
    <t>СТП 229 ВЛ №07 ПС Марьинская</t>
  </si>
  <si>
    <t>ВЛ №07 ПС Марьинская</t>
  </si>
  <si>
    <t>КТП П-853 ВЛ №12 ПС Пересыпкинская</t>
  </si>
  <si>
    <t>ВЛ №12 ПС Пересыпкинская</t>
  </si>
  <si>
    <t>Гавриловский р-н</t>
  </si>
  <si>
    <t>с Пересыпкино 2-е</t>
  </si>
  <si>
    <t>КТП 625 ВЛ №13 ПС Гавриловская</t>
  </si>
  <si>
    <t>ВЛ №13 ПС Гавриловская</t>
  </si>
  <si>
    <t>с Гавриловка 2-я</t>
  </si>
  <si>
    <t>СТП 842 ВЛ №08 ПС Соколовская</t>
  </si>
  <si>
    <t>ВЛ №08 ПС Соколовская</t>
  </si>
  <si>
    <t>п Полевой</t>
  </si>
  <si>
    <t>СТП 624 ВЛ №13 ПС Гавриловская</t>
  </si>
  <si>
    <t>с.Гавриловка 2-я</t>
  </si>
  <si>
    <t>СТП 755 ВЛ №16 ПС Пересыпкинская</t>
  </si>
  <si>
    <t>ВЛ №16 ПС Пересыпкинская</t>
  </si>
  <si>
    <t>СТП 617 ВЛ №15 ПС Гавриловская</t>
  </si>
  <si>
    <t>ВЛ №15 ПС Гавриловская</t>
  </si>
  <si>
    <t>с. Гавриловка-1я</t>
  </si>
  <si>
    <t>СТП 448 ВЛ №13 ПС марьинская</t>
  </si>
  <si>
    <t>ВЛ №13 ПС марьинская</t>
  </si>
  <si>
    <t>СТП 447 ВЛ №35 ПС Кирсановская</t>
  </si>
  <si>
    <t>ВЛ №35 ПС Кирсановская</t>
  </si>
  <si>
    <t>КТП 172 ВЛ №13 ПС Калаисская</t>
  </si>
  <si>
    <t>ВЛ №13 ПС Калаисская</t>
  </si>
  <si>
    <t>КТП 804 ВЛ №06 ПС Анненская</t>
  </si>
  <si>
    <t>ВЛ №06 ПС Анненская</t>
  </si>
  <si>
    <t>КТП 429 ВЛ №07 ПС Ирская</t>
  </si>
  <si>
    <t>ВЛ №07 ПС Ирская</t>
  </si>
  <si>
    <t>СТП 390 ВЛ №13 ПС Оржевская</t>
  </si>
  <si>
    <t>ВЛ №13 ПС Оржевская</t>
  </si>
  <si>
    <t>КТП 021 ВЛ №35 ПС Кирсановская (откл)</t>
  </si>
  <si>
    <t>ВЛ №35 ПС Кирсановская (откл)</t>
  </si>
  <si>
    <t>с Голынщина</t>
  </si>
  <si>
    <t>КТП 754 ВЛ №16 ПС Пересыпкинская</t>
  </si>
  <si>
    <t>КТП 803 ВЛ №06 ПС Анненская</t>
  </si>
  <si>
    <t>2*1030</t>
  </si>
  <si>
    <t>КТП 802 ВЛ №06 ПС Анненская</t>
  </si>
  <si>
    <t>КТП 801 ВЛ №06 ПС Анненская</t>
  </si>
  <si>
    <t>КТП 846 ВЛ №18 ПС Соколовская</t>
  </si>
  <si>
    <t>ВЛ №18 ПС Соколовская</t>
  </si>
  <si>
    <t>с Гусёвка</t>
  </si>
  <si>
    <t>КТП 845 ВЛ №18 ПС Соколовская</t>
  </si>
  <si>
    <t>КТП 844 ВЛ №18 ПС Соколовская</t>
  </si>
  <si>
    <t>с Кондаурово</t>
  </si>
  <si>
    <t>КТП 843 ВЛ №18 ПС Соколовская</t>
  </si>
  <si>
    <t>КТП 170 ВЛ №13 ПС Калаисская</t>
  </si>
  <si>
    <t>КТП 818 ВЛ №15 ПС Соколовская</t>
  </si>
  <si>
    <t>ВЛ №15 ПС Соколовская</t>
  </si>
  <si>
    <t>КТП 847 ВЛ №1 ПС Куровщинская</t>
  </si>
  <si>
    <t>ВЛ №1 ПС Куровщинская</t>
  </si>
  <si>
    <t>КТП 817 ВЛ №15 ПС Соколовская</t>
  </si>
  <si>
    <t>КТП 428 ВЛ №13 ПС Восточная</t>
  </si>
  <si>
    <t>ВЛ №13 ПС Восточная</t>
  </si>
  <si>
    <t>КТП 427 ВЛ №08 ПС Восточная</t>
  </si>
  <si>
    <t>КТП 426 ВЛ №13 ПС Восточная</t>
  </si>
  <si>
    <t>КТП 425 ВЛ №13 ПС Восточная</t>
  </si>
  <si>
    <t>КТП 243 ВЛ №16 ПС Марьинская</t>
  </si>
  <si>
    <t>ВЛ №16 ПС Марьинская</t>
  </si>
  <si>
    <t>КТП 012 ВЛ №35 ПС Кирсановская</t>
  </si>
  <si>
    <t>КТП 040 ВЛ №32 ПС Кирсановская</t>
  </si>
  <si>
    <t>ВЛ №32 ПС Кирсановская</t>
  </si>
  <si>
    <t>КТП 430 ВЛ №13 ПС Марьинская</t>
  </si>
  <si>
    <t>п Старица</t>
  </si>
  <si>
    <t>КТП 118 ВЛ №13 ПС Иноковская</t>
  </si>
  <si>
    <t>ВЛ №13 ПС Иноковская</t>
  </si>
  <si>
    <t>КТП 089 ВЛ №08 ПС Ковыльская</t>
  </si>
  <si>
    <t>ВЛ №08 ПС Ковыльская</t>
  </si>
  <si>
    <t>КТП 085 ВЛ №08 ПС Ковыльская</t>
  </si>
  <si>
    <t>КТП 088 ВЛ №08 ПС Ковыльская</t>
  </si>
  <si>
    <t>КТП 086 ВЛ №08 ПС Ковыльская</t>
  </si>
  <si>
    <t>КТП 082 ВЛ №08 ПС Ковыльская</t>
  </si>
  <si>
    <t>КТП 081 ВЛ №08 ПС Ковыльская</t>
  </si>
  <si>
    <t>КТП 019 ВЛ №35 ПС Кирсановская</t>
  </si>
  <si>
    <t>КТП 018 ВЛ №35 ПС Кирсановская</t>
  </si>
  <si>
    <t>КТП 017 ВЛ №35 ПС Кирсановская</t>
  </si>
  <si>
    <t>КТП 016 ВЛ №35 ПС Кирсановская</t>
  </si>
  <si>
    <t>КТП 014 ВЛ №35 ПС Кирсановская</t>
  </si>
  <si>
    <t>КТП 013 ВЛ №35 ПС Кирсановская</t>
  </si>
  <si>
    <t>КТП 015 ВЛ №35 ПС Кирсановская</t>
  </si>
  <si>
    <t>КТП 009 ВЛ №35 ПС Кирсановская</t>
  </si>
  <si>
    <t>п Моршань</t>
  </si>
  <si>
    <t>КТП 838 ВЛ №03 ПС Соколовская</t>
  </si>
  <si>
    <t>ВЛ №03 ПС Соколовская</t>
  </si>
  <si>
    <t>КТП 841 ВЛ №08 ПС Соколовская</t>
  </si>
  <si>
    <t>КТП 837 ВЛ №03 ПС Соколовская</t>
  </si>
  <si>
    <t>КТП 836 ВЛ №03 ПС Соколовская</t>
  </si>
  <si>
    <t>КТП 835 ВЛ №03 ПС Соколовская</t>
  </si>
  <si>
    <t>КТП 834 ВЛ №07 ПС Соколовская</t>
  </si>
  <si>
    <t>ВЛ №07 ПС Соколовская</t>
  </si>
  <si>
    <t>КТП 833 ВЛ №07 ПС Соколовская</t>
  </si>
  <si>
    <t>д Рачиновка</t>
  </si>
  <si>
    <t>КТП 832 ВЛ №07 ПС Соколовская</t>
  </si>
  <si>
    <t>КТП 831 ВЛ №07 ПС Соколовская</t>
  </si>
  <si>
    <t>КТП 830 ВЛ №07 ПС Соколовская</t>
  </si>
  <si>
    <t>д Соловьевка</t>
  </si>
  <si>
    <t>КТП 829 ВЛ №07 ПС Соколовская</t>
  </si>
  <si>
    <t>д Новая Ульяновка</t>
  </si>
  <si>
    <t>КТП 827 ВЛ №07 ПС Соколовская</t>
  </si>
  <si>
    <t>КТП 826 ВЛ №07 ПС Соколовская</t>
  </si>
  <si>
    <t>КТП 825 ВЛ №07 ПС Соколовская</t>
  </si>
  <si>
    <t>КТП 824 ВЛ №07 ПС Соколовская</t>
  </si>
  <si>
    <t>КТП 823 ВЛ №07 ПС Соколовская</t>
  </si>
  <si>
    <t>КТП 816 ВЛ №15 ПС Соколовская</t>
  </si>
  <si>
    <t>д Монаково</t>
  </si>
  <si>
    <t>КТП 815 ВЛ №15 ПС Соколовская</t>
  </si>
  <si>
    <t>КТП 814 ВЛ №15 ПС Соколовская</t>
  </si>
  <si>
    <t>д Мерлиновка</t>
  </si>
  <si>
    <t>КТП 813 ВЛ №15 ПС Соколовская</t>
  </si>
  <si>
    <t>д Можаровка</t>
  </si>
  <si>
    <t>КТП 812 ВЛ №15 ПС Соколовская</t>
  </si>
  <si>
    <t>КТП 811 ВЛ №15 ПС Соколовская</t>
  </si>
  <si>
    <t>с Подвигаловка</t>
  </si>
  <si>
    <t>КТП 810 ВЛ №15 ПС Соколовская</t>
  </si>
  <si>
    <t>КТП 809 ВЛ №15 ПС Соколовская</t>
  </si>
  <si>
    <t>КТП 808 ВЛ №15 ПС Соколовская</t>
  </si>
  <si>
    <t>КТП 807 ВЛ №15 ПС Соколовская</t>
  </si>
  <si>
    <t>с Ульяновка</t>
  </si>
  <si>
    <t>КТП 806 ВЛ №15 ПС Соколовская</t>
  </si>
  <si>
    <t>КТП 126 ВЛ №13 ПС Иноковская</t>
  </si>
  <si>
    <t>КТП 119 ВЛ №13 ПС Иноковская</t>
  </si>
  <si>
    <t>КТП 121 ВЛ №13 ПС Иноковская</t>
  </si>
  <si>
    <t>с Вячка</t>
  </si>
  <si>
    <t>КТП 120 ВЛ №13 ПС Иноковская</t>
  </si>
  <si>
    <t>КТП 123 ВЛ №13 ПС Иноковская</t>
  </si>
  <si>
    <t>КТП 122 ВЛ №13 ПС Иноковская</t>
  </si>
  <si>
    <t>КТП 117 ВЛ №13 ПС Иноковская</t>
  </si>
  <si>
    <t>КТП 116 ВЛ №13 ПС Иноковская</t>
  </si>
  <si>
    <t>КТП 115 ВЛ №13 ПС Иноковская</t>
  </si>
  <si>
    <t>КТП 114 ВЛ №09 ПС Иноковская</t>
  </si>
  <si>
    <t>ВЛ №09 ПС Иноковская</t>
  </si>
  <si>
    <t>КТП 113 ВЛ №09 ПС Иноковская</t>
  </si>
  <si>
    <t>КТП 112 ВЛ №09 ПС Иноковская</t>
  </si>
  <si>
    <t>КТП 111 ВЛ №09 ПС Иноковская</t>
  </si>
  <si>
    <t>КТП 110 ВЛ №09 ПС Иноковская</t>
  </si>
  <si>
    <t>КТП 109 ВЛ №09 ПС Иноковская</t>
  </si>
  <si>
    <t>КТП 108 ВЛ №09 ПС Иноковская</t>
  </si>
  <si>
    <t>КТП 107 ВЛ №09 ПС Иноковская</t>
  </si>
  <si>
    <t>КТП 106 ВЛ №09 ПС Иноковская</t>
  </si>
  <si>
    <t>КТП 105 ВЛ №13 ПС Иноковская</t>
  </si>
  <si>
    <t>СТП 104 ВЛ №03 ПС Иноковская</t>
  </si>
  <si>
    <t>ВЛ №03 ПС Иноковская</t>
  </si>
  <si>
    <t>КТП 103 ВЛ №01 ПС Иноковская</t>
  </si>
  <si>
    <t>КТП 102 ВЛ №01 ПС Иноковская</t>
  </si>
  <si>
    <t>КТП 101 ВЛ №01 ПС Иноковская</t>
  </si>
  <si>
    <t>КТП 100 ВЛ №01 ПС Иноковская</t>
  </si>
  <si>
    <t>КТП 099 ВЛ №01 ПС Иноковская</t>
  </si>
  <si>
    <t>КТП 097 ВЛ №01 ПС Иноковская</t>
  </si>
  <si>
    <t>с. Иноковка 2-я</t>
  </si>
  <si>
    <t>КТП 096 ВЛ №01 ПС Иноковская</t>
  </si>
  <si>
    <t>КТП 094 ВЛ №01 ПС Иноковская</t>
  </si>
  <si>
    <t>КТП 093 ВЛ №01 ПС Иноковская</t>
  </si>
  <si>
    <t>КТП 092 ВЛ №01 ПС Иноковская</t>
  </si>
  <si>
    <t>с Иноковка 2-я</t>
  </si>
  <si>
    <t>КТП 091 ВЛ №01 ПС Иноковская</t>
  </si>
  <si>
    <t>КТП 079 ВЛ №06 ПС Ковыльская</t>
  </si>
  <si>
    <t>ВЛ №06 ПС Ковыльская</t>
  </si>
  <si>
    <t>КТП 078 ВЛ №06 ПС Ковыльская</t>
  </si>
  <si>
    <t>КТП 076 ВЛ №06 ПС Ковыльская</t>
  </si>
  <si>
    <t>п Краснослободский</t>
  </si>
  <si>
    <t>КТП 075 ВЛ №06 ПС Ковыльская</t>
  </si>
  <si>
    <t>КТП 077 ВЛ №06 ПС Ковыльская</t>
  </si>
  <si>
    <t>КТП 071 ВЛ №07 ПС Ковыльская</t>
  </si>
  <si>
    <t>ВЛ №07 ПС Ковыльская</t>
  </si>
  <si>
    <t>п Мирный</t>
  </si>
  <si>
    <t>КТП 068 ВЛ №07 ПС Ковыльская</t>
  </si>
  <si>
    <t>п Северный</t>
  </si>
  <si>
    <t>КТП 062 ВЛ №09 ПС Ковыльская</t>
  </si>
  <si>
    <t>ВЛ №09 ПС Ковыльская</t>
  </si>
  <si>
    <t>с Хмелинка</t>
  </si>
  <si>
    <t>КТП 065 ВЛ №09 ПС Ковыльская</t>
  </si>
  <si>
    <t>КТП 063 ВЛ №09 ПС Ковыльская</t>
  </si>
  <si>
    <t>КТП 061 ВЛ №09 ПС Ковыльская</t>
  </si>
  <si>
    <t>п Советский</t>
  </si>
  <si>
    <t>КТП 207 ВЛ №19 ПС Калаисская</t>
  </si>
  <si>
    <t>ВЛ №19 ПС Калаисская</t>
  </si>
  <si>
    <t>КТП 206 ВЛ №19 ПС Калаисская</t>
  </si>
  <si>
    <t>КТП 205 ВЛ №19 ПС Калаисская</t>
  </si>
  <si>
    <t>СТП 203 ВЛ №19 ПС Калаисская</t>
  </si>
  <si>
    <t>КТП 202 ВЛ №19 ПС Калаисская</t>
  </si>
  <si>
    <t>КТП 201 ВЛ №19 ПС Калаисская</t>
  </si>
  <si>
    <t>КТП 200 ВЛ №19 ПС Калаисская</t>
  </si>
  <si>
    <t>КТП 199 ВЛ №19 ПС Калаисская</t>
  </si>
  <si>
    <t>КТП 198 ВЛ №19 ПС Калаисская</t>
  </si>
  <si>
    <t>КТП 343 ВЛ №14 ПС Восточная</t>
  </si>
  <si>
    <t>ВЛ №14 ПС Восточная</t>
  </si>
  <si>
    <t>КТП 195 ВЛ №19 ПС Калаисская</t>
  </si>
  <si>
    <t>КТП 196 ВЛ №19 ПС Калаисская</t>
  </si>
  <si>
    <t>КТП 194 ВЛ №19 ПС Калаисская</t>
  </si>
  <si>
    <t>КТП 193 ВЛ №19 ПС Калаисская</t>
  </si>
  <si>
    <t>КТП 190 ВЛ №19 ПС Калаисская</t>
  </si>
  <si>
    <t>п Репьевка</t>
  </si>
  <si>
    <t>КТП 188 ВЛ №15 ПС Калаисская</t>
  </si>
  <si>
    <t>ВЛ №15 ПС Калаисская</t>
  </si>
  <si>
    <t>КТП 187 ВЛ №15 ПС Калаисская</t>
  </si>
  <si>
    <t>КТП 186 ВЛ №15 ПС Калаисская</t>
  </si>
  <si>
    <t>КТП 177 ВЛ №15 ПС Калаисская</t>
  </si>
  <si>
    <t>с Молоканщина</t>
  </si>
  <si>
    <t>КТП 175 ВЛ №15 ПС Калаисская</t>
  </si>
  <si>
    <t>КТП 176 ВЛ №15 ПС Калаисская</t>
  </si>
  <si>
    <t>КТП 178 ВЛ №15 ПС Калаисская</t>
  </si>
  <si>
    <t>КТП 185 ВЛ №15 ПС Калаисская</t>
  </si>
  <si>
    <t>КТП 182 ВЛ №15 ПС Калаисская</t>
  </si>
  <si>
    <t>п Ветровка</t>
  </si>
  <si>
    <t>КТП 181 ВЛ №15 ПС Калаисская</t>
  </si>
  <si>
    <t>с Калаис</t>
  </si>
  <si>
    <t>КТП 174 ВЛ №13 ПС Калаисская</t>
  </si>
  <si>
    <t>КТП 173 ВЛ №13 ПС Калаисская</t>
  </si>
  <si>
    <t>СТП 167 ВЛ №01 ПС Калаисская</t>
  </si>
  <si>
    <t>ВЛ №01 ПС Калаисская</t>
  </si>
  <si>
    <t>КТП 169 ВЛ №01 ПС Калаисская</t>
  </si>
  <si>
    <t>СТП 168 ВЛ №01 ПС Калаисская</t>
  </si>
  <si>
    <t>КТП 242 ВЛ №03 ПС Марьинская</t>
  </si>
  <si>
    <t>ВЛ №03 ПС Марьинская</t>
  </si>
  <si>
    <t>с Буровщина</t>
  </si>
  <si>
    <t>КТП 241 ВЛ №03 ПС Марьинская</t>
  </si>
  <si>
    <t>КТП 240 ВЛ №03 ПС Марьинская</t>
  </si>
  <si>
    <t>КТП 239 ВЛ №03 ПС Марьинская</t>
  </si>
  <si>
    <t>КТП 238 ВЛ №03 ПС Марьинская</t>
  </si>
  <si>
    <t>КТП 237 ВЛ №03 ПС Марьинская</t>
  </si>
  <si>
    <t>КТП 236 ВЛ №03 ПС Марьинская</t>
  </si>
  <si>
    <t>КТП 234 ВЛ №03 ПС Марьинская</t>
  </si>
  <si>
    <t>КТП 233 ВЛ №03 ПС Марьинская</t>
  </si>
  <si>
    <t>СТП 232 ВЛ №07 ПС Марьинская</t>
  </si>
  <si>
    <t>с Сосновка</t>
  </si>
  <si>
    <t>КТП 231 ВЛ №07 ПС Марьинская</t>
  </si>
  <si>
    <t>КТП 230 ВЛ №07 ПС Марьинская</t>
  </si>
  <si>
    <t>КТП 171 ВЛ №13 ПС Калаисская</t>
  </si>
  <si>
    <t>КТП 228 ВЛ №07 ПС Марьинская</t>
  </si>
  <si>
    <t>КТП 227 ВЛ №07 ПС Марьинская</t>
  </si>
  <si>
    <t>СТП 225 ВЛ №13 ПС Марьинская</t>
  </si>
  <si>
    <t>КТП 226 ВЛ №13 ПС Марьинская</t>
  </si>
  <si>
    <t>КТП 218 ВЛ №13 ПС Марьинская</t>
  </si>
  <si>
    <t>КТП 223 ВЛ №13 ПС Марьинская</t>
  </si>
  <si>
    <t>КТП 222 ВЛ №13 ПС Марьинская</t>
  </si>
  <si>
    <t>п Садовка</t>
  </si>
  <si>
    <t>КТП 221 ВЛ №13 ПС Марьинская</t>
  </si>
  <si>
    <t>КТП 220 ВЛ №13 ПС Марьинская</t>
  </si>
  <si>
    <t>КТП 217 ВЛ №13 ПС Марьинская</t>
  </si>
  <si>
    <t>КТП 216 ВЛ №13 ПС Марьинская</t>
  </si>
  <si>
    <t>КТП 215 ВЛ №13 ПС Марьинская</t>
  </si>
  <si>
    <t>КТП 214 ВЛ №13 ПС Марьинская</t>
  </si>
  <si>
    <t>КТП 213 ВЛ №13 ПС Марьинская</t>
  </si>
  <si>
    <t>КТП 212 ВЛ №13 ПС Марьинская</t>
  </si>
  <si>
    <t>КТП 211 ВЛ №13 ПС Марьинская</t>
  </si>
  <si>
    <t>КТП 210 ВЛ №13 ПС Марьинская</t>
  </si>
  <si>
    <t>КТП 209 ВЛ №13 ПС Марьинская</t>
  </si>
  <si>
    <t>КТП 166 ВЛ №03 ПС Ирская</t>
  </si>
  <si>
    <t>КТП 165 ВЛ №03 ПС Ирская</t>
  </si>
  <si>
    <t>КТП 164 ВЛ №03 ПС Ирская</t>
  </si>
  <si>
    <t>с Ира</t>
  </si>
  <si>
    <t>КТП 161 ВЛ №07 ПС Ирская</t>
  </si>
  <si>
    <t>КТП 163 ВЛ №07 ПС Ирская</t>
  </si>
  <si>
    <t>КТП 162 ВЛ №07 ПС Ирская</t>
  </si>
  <si>
    <t>КТП 160 ВЛ №07 ПС Ирская</t>
  </si>
  <si>
    <t>КТП 159 ВЛ №07 ПС Ирская</t>
  </si>
  <si>
    <t>КТП 157 ВЛ №07 ПС Ирская</t>
  </si>
  <si>
    <t>КТП 158 ВЛ №07 ПС Ирская</t>
  </si>
  <si>
    <t>КТП 156 ВЛ №07 ПС Ирская</t>
  </si>
  <si>
    <t>КТП 155 ВЛ №07 ПС Ирская</t>
  </si>
  <si>
    <t>КТП 154 ВЛ №07 ПС Ирская</t>
  </si>
  <si>
    <t>КТП 152 ВЛ №15 ПС Ирская</t>
  </si>
  <si>
    <t>п Красный Октябрь</t>
  </si>
  <si>
    <t>КТП 153 ВЛ №15 ПС Ирская</t>
  </si>
  <si>
    <t>п Овсяновка</t>
  </si>
  <si>
    <t>КТП 150 ВЛ №15 ПС Ирская</t>
  </si>
  <si>
    <t>КТП 151 ВЛ №15 ПС Ирская</t>
  </si>
  <si>
    <t>п Искра</t>
  </si>
  <si>
    <t>КТП 145 ВЛ №15 ПС Ирская</t>
  </si>
  <si>
    <t>КТП 149 ВЛ №15 ПС Ирская</t>
  </si>
  <si>
    <t>КТП 148 ВЛ №15 ПС Ирская</t>
  </si>
  <si>
    <t>КТП 147 ВЛ №15 ПС Ирская</t>
  </si>
  <si>
    <t>КТП 146 ВЛ №15 ПС Ирская</t>
  </si>
  <si>
    <t>КТП 144 ВЛ №15 ПС Ирская</t>
  </si>
  <si>
    <t>КТП 141 ВЛ №13 ПС Заводская</t>
  </si>
  <si>
    <t>п Прямица</t>
  </si>
  <si>
    <t>КТП 436 ВЛ №09 ПС Ковыльская</t>
  </si>
  <si>
    <t>КТП 139 ВЛ №13 ПС Заводская</t>
  </si>
  <si>
    <t>ООО "Юговосточная Агрогруппа"</t>
  </si>
  <si>
    <t>КТП 138 ВЛ №13 ПС Заводская</t>
  </si>
  <si>
    <t>КТП 137 ВЛ №13 ПС Заводская</t>
  </si>
  <si>
    <t>КТП 136 ВЛ №13 ПС Заводская</t>
  </si>
  <si>
    <t>КТП 135 ВЛ №13 ПС Заводская</t>
  </si>
  <si>
    <t>КТП 134 ВЛ №13 ПС Заводская</t>
  </si>
  <si>
    <t>п Лесной</t>
  </si>
  <si>
    <t>КТП 133 ВЛ №13 ПС Заводская</t>
  </si>
  <si>
    <t>КТП 132 ВЛ №13 ПС Заводская</t>
  </si>
  <si>
    <t>КТП 131 ВЛ №13 ПС Заводская</t>
  </si>
  <si>
    <t>п Терны</t>
  </si>
  <si>
    <t>КТП 129 ВЛ №13 ПС Заводская</t>
  </si>
  <si>
    <t>КТП 059 ВЛ №40 ПС Кирсановская</t>
  </si>
  <si>
    <t>ВЛ №40 ПС Кирсановская</t>
  </si>
  <si>
    <t>КТП 058 ВЛ №40 ПС Кирсановская</t>
  </si>
  <si>
    <t>КТП 057 ВЛ №38 ПС Кирсановская</t>
  </si>
  <si>
    <t>ВЛ №38 ПС Кирсановская</t>
  </si>
  <si>
    <t>п Каргаловка</t>
  </si>
  <si>
    <t>КТП 056 ВЛ №38 ПС Кирсановская</t>
  </si>
  <si>
    <t>КТП 055 ВЛ №38 ПС Кирсановская</t>
  </si>
  <si>
    <t>КТП 054 ВЛ №38 ПС Кирсановская</t>
  </si>
  <si>
    <t>КТП 053 ВЛ №38 ПС Кирсановская</t>
  </si>
  <si>
    <t>КТП 052 ВЛ №38 ПС Кирсановская</t>
  </si>
  <si>
    <t>КТП 051 ВЛ №38 ПС Кирсановская</t>
  </si>
  <si>
    <t>КТП 043 ВЛ №16 ПС Кирсановская</t>
  </si>
  <si>
    <t>ВЛ №16 ПС Кирсановская</t>
  </si>
  <si>
    <t>КТП 042 ВЛ №32 ПС Кирсановская</t>
  </si>
  <si>
    <t>КТП 038 ВЛ №32 ПС Кирсановская</t>
  </si>
  <si>
    <t>п Овсяновская Дорога</t>
  </si>
  <si>
    <t>КТП 048 ВЛ №32 ПС Кирсановская</t>
  </si>
  <si>
    <t>КТП 034 ВЛ №32 ПС Кирсановская</t>
  </si>
  <si>
    <t>КТП 035 ВЛ №32 ПС Кирсановская</t>
  </si>
  <si>
    <t>КТП 036 ВЛ №32 ПС Кирсановская</t>
  </si>
  <si>
    <t>КТП 023 ВЛ №28 ПС Кирсановская</t>
  </si>
  <si>
    <t>ВЛ №28 ПС Кирсановская</t>
  </si>
  <si>
    <t>КТП 005 ВЛ №14 ПС Кирсановская</t>
  </si>
  <si>
    <t>с Большая Уваровщина</t>
  </si>
  <si>
    <t>КТП 003 ВЛ №14 ПС Кирсановская</t>
  </si>
  <si>
    <t>КТП 008 ВЛ №14 ПС Кирсановская</t>
  </si>
  <si>
    <t>п Тоновка</t>
  </si>
  <si>
    <t>КТП 006 ВЛ №14 ПС Кирсановская</t>
  </si>
  <si>
    <t>КТП 007 ВЛ №14 ПС Кирсановская</t>
  </si>
  <si>
    <t>КТП 002 ВЛ №14 ПС Кирсановская</t>
  </si>
  <si>
    <t>КТП 004 ВЛ №14 ПС Кирсановская</t>
  </si>
  <si>
    <t>КТП 001 ВЛ №14 ПС Кирсановская</t>
  </si>
  <si>
    <t>КТП 409 ВЛ №11 ПС Глуховская</t>
  </si>
  <si>
    <t>ВЛ №11 ПС Глуховская</t>
  </si>
  <si>
    <t>КТП 408 ВЛ №11 ПС Глуховская</t>
  </si>
  <si>
    <t>КТП 407 ВЛ №11 ПС Глуховская</t>
  </si>
  <si>
    <t>КТП 406 ВЛ №03 ПС Глуховская</t>
  </si>
  <si>
    <t>ВЛ №03 ПС Глуховская</t>
  </si>
  <si>
    <t>КТП 405 ВЛ №03 ПС Глуховская</t>
  </si>
  <si>
    <t>КТП 404 ВЛ №03 ПС Глуховская</t>
  </si>
  <si>
    <t>КТП 403 ВЛ №03 ПС Глуховская</t>
  </si>
  <si>
    <t>КТП 402 ВЛ №03 ПС Глуховская</t>
  </si>
  <si>
    <t>КТП 401 ВЛ №15 ПС Оржевская</t>
  </si>
  <si>
    <t>ВЛ №15 ПС Оржевская</t>
  </si>
  <si>
    <t>КТП 398 ВЛ №13 ПС Оржевская</t>
  </si>
  <si>
    <t>КТП 397 ВЛ №13 ПС Оржевская</t>
  </si>
  <si>
    <t>КТП 396 ВЛ №13 ПС Оржевская</t>
  </si>
  <si>
    <t>КТП 395 ВЛ №13 ПС Оржевская</t>
  </si>
  <si>
    <t>КТП 394 ВЛ №13 ПС Оржевская</t>
  </si>
  <si>
    <t>КТП 393 ВЛ №13 ПС Оржевская</t>
  </si>
  <si>
    <t>КТП 392 ВЛ №13 ПС Оржевская</t>
  </si>
  <si>
    <t>КТП 391 ВЛ №13 ПС Оржевская</t>
  </si>
  <si>
    <t>с Нижние Пески</t>
  </si>
  <si>
    <t>КТП 389 ВЛ №13 ПС Оржевская</t>
  </si>
  <si>
    <t>КТП 388 ВЛ №13 ПС Оржевская</t>
  </si>
  <si>
    <t>СТП 387 ВЛ №13 ПС Оржевская</t>
  </si>
  <si>
    <t>КТП 386 ВЛ №13 ПС Оржевская</t>
  </si>
  <si>
    <t>с Елисеевка</t>
  </si>
  <si>
    <t>КТП 385 ВЛ №13 ПС Оржевская</t>
  </si>
  <si>
    <t>КТП 384 ВЛ №13 ПС Оржевская</t>
  </si>
  <si>
    <t>КТП 383 ВЛ №13 ПС Оржевская</t>
  </si>
  <si>
    <t>КТП 382 ВЛ №13 ПС Оржевская</t>
  </si>
  <si>
    <t>КТП 380 ВЛ №07 ПС Оржевская</t>
  </si>
  <si>
    <t>ВЛ №07 ПС Оржевская</t>
  </si>
  <si>
    <t>КТП 379 ВЛ №07 ПС Оржевская</t>
  </si>
  <si>
    <t>КТП 378 ВЛ №07 ПС Оржевская</t>
  </si>
  <si>
    <t>КТП 377 ВЛ №07 ПС Оржевская</t>
  </si>
  <si>
    <t>КТП 376 ВЛ №07 ПС Оржевская</t>
  </si>
  <si>
    <t>КТП 375 ВЛ №07 ПС Оржевская</t>
  </si>
  <si>
    <t>КТП 374 ВЛ №07 ПС Оржевская</t>
  </si>
  <si>
    <t>МТП 373 ВЛ №07 ПС Оржевская</t>
  </si>
  <si>
    <t>с Бибиково</t>
  </si>
  <si>
    <t>КТП 372 ВЛ №07 ПС Оржевская</t>
  </si>
  <si>
    <t>КТП 371 ВЛ №07 ПС Оржевская</t>
  </si>
  <si>
    <t>КТП 370 ВЛ №07 ПС Оржевская</t>
  </si>
  <si>
    <t>КТП 369 ВЛ №07 ПС Оржевская</t>
  </si>
  <si>
    <t>КТП 368 ВЛ №07 ПС Оржевская</t>
  </si>
  <si>
    <t>КТП 367 ВЛ №07 ПС Оржевская</t>
  </si>
  <si>
    <t>КТП 366 ВЛ №05 ПС Оржевская</t>
  </si>
  <si>
    <t>ВЛ №05 ПС Оржевская</t>
  </si>
  <si>
    <t>КТП 365 ВЛ №05 ПС Оржевская</t>
  </si>
  <si>
    <t>КТП 364 ВЛ №05 ПС Оржевская</t>
  </si>
  <si>
    <t>КТП 363 ВЛ №05 ПС Оржевская</t>
  </si>
  <si>
    <t>КТП 362 ВЛ №05 ПС Оржевская</t>
  </si>
  <si>
    <t>КТП 361 ВЛ №05 ПС Оржевская</t>
  </si>
  <si>
    <t>КТП 360 ВЛ №05 ПС Оржевская</t>
  </si>
  <si>
    <t>КТП 359 ВЛ №01 ПС Оржевская</t>
  </si>
  <si>
    <t>ВЛ №01 ПС Оржевская</t>
  </si>
  <si>
    <t>КТП 274 ВЛ №18 ПС Уметская</t>
  </si>
  <si>
    <t>ВЛ №18 ПС Уметская</t>
  </si>
  <si>
    <t>КТП 273 ВЛ №08 ПС Уметская</t>
  </si>
  <si>
    <t>КТП 271 ВЛ №16 ПС Умётская</t>
  </si>
  <si>
    <t>ВЛ №16 ПС Умётская</t>
  </si>
  <si>
    <t>КТП 270 ВЛ №16 ПС Умётская</t>
  </si>
  <si>
    <t>КТП 269 ВЛ №16 ПС Умётская</t>
  </si>
  <si>
    <t>КТП 268 ВЛ №16 ПС Умётская</t>
  </si>
  <si>
    <t>КТП 267 ВЛ №16 ПС Умётская</t>
  </si>
  <si>
    <t>КТП 266 ВЛ №16 ПС Умётская</t>
  </si>
  <si>
    <t>с Сулак</t>
  </si>
  <si>
    <t>КТП 264 ВЛ №08 ПС Уметская</t>
  </si>
  <si>
    <t>КТП 263 ВЛ №08 ПС Уметская</t>
  </si>
  <si>
    <t>КТП 262 ВЛ №08 ПС Уметская</t>
  </si>
  <si>
    <t>КТП 261 ВЛ №08 ПС Уметская</t>
  </si>
  <si>
    <t>КТП 260 ВЛ №08 ПС Уметская</t>
  </si>
  <si>
    <t>КТП 259 ВЛ №08 ПС Уметская</t>
  </si>
  <si>
    <t>КТП 258 ВЛ №08 ПС Уметская</t>
  </si>
  <si>
    <t>КТП 431 ВЛ №08 ПС Уметская</t>
  </si>
  <si>
    <t>КТП 252 ВЛ №04 ПС Уметская</t>
  </si>
  <si>
    <t>ВЛ №04 ПС Уметская</t>
  </si>
  <si>
    <t>КТП 250 ВЛ №04 ПС Уметская</t>
  </si>
  <si>
    <t>КТП 249 ВЛ №03 ПС Уметская</t>
  </si>
  <si>
    <t>ВЛ №03 ПС Уметская</t>
  </si>
  <si>
    <t>КТП 248 ВЛ №03 ПС Уметская</t>
  </si>
  <si>
    <t>КТП 247 ВЛ №03 ПС Уметская</t>
  </si>
  <si>
    <t>КТП 246 ВЛ №03 ПС Уметская</t>
  </si>
  <si>
    <t>КТП 244 ВЛ №03 ПС Уметская</t>
  </si>
  <si>
    <t>КТП 251 ВЛ №04 ПС Уметская</t>
  </si>
  <si>
    <t>КТП 355 ВЛ №08 ПС Восточная</t>
  </si>
  <si>
    <t>КТП 354 ВЛ №14 ПС Восточная</t>
  </si>
  <si>
    <t>КТП 353 ВЛ №14 ПС Восточная</t>
  </si>
  <si>
    <t>КТП 352 ВЛ №14 ПС Восточная</t>
  </si>
  <si>
    <t>КТП 351 ВЛ №14 ПС Восточная</t>
  </si>
  <si>
    <t>КТП 350 ВЛ №14 ПС Восточная</t>
  </si>
  <si>
    <t>КТП 349 ВЛ №14 ПС Восточная</t>
  </si>
  <si>
    <t>КТП 348 ВЛ №14 ПС Восточная</t>
  </si>
  <si>
    <t>КТП 347 ВЛ №14 ПС Восточная</t>
  </si>
  <si>
    <t>КТП 342 ВЛ №07 ПС Восточная</t>
  </si>
  <si>
    <t>ВЛ №07 ПС Восточная</t>
  </si>
  <si>
    <t>рп. Умет</t>
  </si>
  <si>
    <t>КТП 341 ВЛ №07 ПС Восточная</t>
  </si>
  <si>
    <t>КТП 333 ВЛ №11 ПС Восточная</t>
  </si>
  <si>
    <t>ВЛ №11 ПС Восточная</t>
  </si>
  <si>
    <t>КТП 331 ВЛ №11 ПС Восточная</t>
  </si>
  <si>
    <t>КТП 340 ВЛ №11 ПС Восточная</t>
  </si>
  <si>
    <t>КТП 339 ВЛ №11 ПС Восточная</t>
  </si>
  <si>
    <t>КТП 338 ВЛ №11 ПС Восточная</t>
  </si>
  <si>
    <t>КТП 337 ВЛ №11 ПС Восточная</t>
  </si>
  <si>
    <t>КТП 336 ВЛ №11 ПС Восточная</t>
  </si>
  <si>
    <t>КТП 335 ВЛ №11 ПС Восточная</t>
  </si>
  <si>
    <t>КТП 334 ВЛ №11 ПС Восточная</t>
  </si>
  <si>
    <t>КТП 332 ВЛ №11 ПС Восточная</t>
  </si>
  <si>
    <t>КТП 330 ВЛ №13 ПС Восточная</t>
  </si>
  <si>
    <t>КТП 329 ВЛ №13 ПС Восточная</t>
  </si>
  <si>
    <t>КТП 328 ВЛ №13 ПС Восточная</t>
  </si>
  <si>
    <t>КТП 327 ВЛ №13 ПС Восточная</t>
  </si>
  <si>
    <t>КТП 326 ВЛ №13 ПС Восточная</t>
  </si>
  <si>
    <t>КТП 325 ВЛ №13 ПС Восточная</t>
  </si>
  <si>
    <t>КТП 324 ВЛ №13 ПС Восточная</t>
  </si>
  <si>
    <t>д Ядровка</t>
  </si>
  <si>
    <t>КТП 323 ВЛ №13 ПС Восточная</t>
  </si>
  <si>
    <t>КТП 322 ВЛ №13 ПС Восточная</t>
  </si>
  <si>
    <t>д Ильинка</t>
  </si>
  <si>
    <t>КТП 321 ВЛ №13 ПС Восточная</t>
  </si>
  <si>
    <t>КТП 320 ВЛ №13 ПС Восточная</t>
  </si>
  <si>
    <t>КТП 319 ВЛ №13 ПС Восточная</t>
  </si>
  <si>
    <t>КТП 318 ВЛ №13 ПС Восточная</t>
  </si>
  <si>
    <t>КТП 317 ВЛ №13 ПС Восточная</t>
  </si>
  <si>
    <t>КТП 316 ВЛ №13 ПС Восточная</t>
  </si>
  <si>
    <t>КТП 315 ВЛ №13 ПС Восточная</t>
  </si>
  <si>
    <t>КТП 314 ВЛ №13 ПС Восточная</t>
  </si>
  <si>
    <t>СТП 313 ВЛ №13 ПС Восточная</t>
  </si>
  <si>
    <t>КТП 310 ВЛ №13 ПС Восточная</t>
  </si>
  <si>
    <t>КТП 308 ВЛ №15 ПС Восточная</t>
  </si>
  <si>
    <t>КТП 305 ВЛ №15 ПС Восточная</t>
  </si>
  <si>
    <t>КТП 303 ВЛ №15 ПС Восточная</t>
  </si>
  <si>
    <t>КТП 302 ВЛ №15 ПС Восточная</t>
  </si>
  <si>
    <t>КТП 301 ВЛ №15 ПС Восточная</t>
  </si>
  <si>
    <t>КТП 300 ВЛ №15 ПС Восточная</t>
  </si>
  <si>
    <t>с Любичи</t>
  </si>
  <si>
    <t>КТП 299 ВЛ №15 ПС Восточная</t>
  </si>
  <si>
    <t>КТП 298 ВЛ №15 ПС Восточная</t>
  </si>
  <si>
    <t>КТП 297 ВЛ №15 ПС Восточная</t>
  </si>
  <si>
    <t>КТП 296 ВЛ №15 ПС Восточная</t>
  </si>
  <si>
    <t>д Павловка</t>
  </si>
  <si>
    <t>КТП 293 ВЛ №15 ПС Восточная</t>
  </si>
  <si>
    <t>с Градский Умет</t>
  </si>
  <si>
    <t>КТП 292 ВЛ №15 ПС Восточная</t>
  </si>
  <si>
    <t>КТП 291 ВЛ №15 ПС Восточная</t>
  </si>
  <si>
    <t>КТП 290 ВЛ №15 ПС Восточная</t>
  </si>
  <si>
    <t>КТП 307 ВЛ №15 ПС Восточная</t>
  </si>
  <si>
    <t>КТП 287 ВЛ №17 ПС Восточная</t>
  </si>
  <si>
    <t>ВЛ №17 ПС Восточная</t>
  </si>
  <si>
    <t>КТП 284 ВЛ №17 ПС Восточная</t>
  </si>
  <si>
    <t>КТП 283 ВЛ №17 ПС Восточная</t>
  </si>
  <si>
    <t>КТП 282 ВЛ №17 ПС Восточная</t>
  </si>
  <si>
    <t>КТП 281 ВЛ №17 ПС Восточная</t>
  </si>
  <si>
    <t>КТП 280 ВЛ №17 ПС Восточная</t>
  </si>
  <si>
    <t>КТП 276 ВЛ №17 ПС Восточная</t>
  </si>
  <si>
    <t>КТП 277 ВЛ №17 ПС Восточная</t>
  </si>
  <si>
    <t>КТП 278 ВЛ №17 ПС Восточная</t>
  </si>
  <si>
    <t>д Новая Деревня</t>
  </si>
  <si>
    <t>КТП 279 ВЛ №17 ПС Восточная</t>
  </si>
  <si>
    <t>КТП 286 ВЛ №17 ПС Восточная</t>
  </si>
  <si>
    <t>КТП 285 ВЛ №17 ПС Восточная</t>
  </si>
  <si>
    <t>КТП 275 ВЛ №17 ПС Восточная</t>
  </si>
  <si>
    <t>КТП 424 ВЛ №13 ПС Ветеринарная</t>
  </si>
  <si>
    <t>ВЛ №13 ПС Ветеринарная</t>
  </si>
  <si>
    <t>КТП 423 ВЛ №13 ПС Ветеринарная</t>
  </si>
  <si>
    <t>КТП 422 ВЛ №13 ПС Ветеринарная</t>
  </si>
  <si>
    <t>КТП 421 ВЛ №09 ПС Ветеринарная</t>
  </si>
  <si>
    <t>ВЛ №09 ПС Ветеринарная</t>
  </si>
  <si>
    <t>КТП 420 ВЛ №09 ПС Ветеринарная</t>
  </si>
  <si>
    <t>КТП 419 ВЛ №03 ПС Ветеринарная</t>
  </si>
  <si>
    <t>ВЛ №03 ПС Ветеринарная</t>
  </si>
  <si>
    <t>с Березовка</t>
  </si>
  <si>
    <t>КТП 418 ВЛ №03 ПС Ветеринарная</t>
  </si>
  <si>
    <t>КТП 417 ВЛ №03 ПС Ветеринарная</t>
  </si>
  <si>
    <t>КТП 442 ВЛ №13 ПС Восточная</t>
  </si>
  <si>
    <t>КТП 416 ВЛ №01 ПС Ветеринарная</t>
  </si>
  <si>
    <t>ВЛ №01 ПС Ветеринарная</t>
  </si>
  <si>
    <t>КТП 415 ВЛ №01 ПС Ветеринарная</t>
  </si>
  <si>
    <t>КТП 414 ВЛ №01 ПС Ветеринарная</t>
  </si>
  <si>
    <t>КТП 413 ВЛ №01 ПС Ветеринарная</t>
  </si>
  <si>
    <t>КТП 412 ВЛ №01 ПС Ветеринарная</t>
  </si>
  <si>
    <t>КТП 410 ВЛ №01 ПС Ветеринарная</t>
  </si>
  <si>
    <t>КТП 411 ВЛ №01 ПС Ветеринарная</t>
  </si>
  <si>
    <t>КТП 795 ВЛ №16 ПС Анненская</t>
  </si>
  <si>
    <t>ВЛ №16 ПС Анненская</t>
  </si>
  <si>
    <t>КТП 799 ВЛ №16 ПС Анненская</t>
  </si>
  <si>
    <t>КТП 798 ВЛ №16 ПС Анненская</t>
  </si>
  <si>
    <t>КТП 797 ВЛ №16 ПС Анненская</t>
  </si>
  <si>
    <t>КТП 796 ВЛ №16 ПС Анненская</t>
  </si>
  <si>
    <t>КТП 794 ВЛ №16 ПС Анненская</t>
  </si>
  <si>
    <t>КТП 787 ВЛ №16 ПС Анненская</t>
  </si>
  <si>
    <t>КТП 793 ВЛ №16 ПС Анненская</t>
  </si>
  <si>
    <t>КТП 791 ВЛ №16 ПС Анненская</t>
  </si>
  <si>
    <t>КТП 792 ВЛ №16 ПС Анненская</t>
  </si>
  <si>
    <t>КТП 790 ВЛ №16 ПС Анненская</t>
  </si>
  <si>
    <t>КТП 789 ВЛ №16 ПС Анненская</t>
  </si>
  <si>
    <t>КТП 788 ВЛ №16 ПС Анненская</t>
  </si>
  <si>
    <t>КТП 768 ВЛ №07 ПС Анненская</t>
  </si>
  <si>
    <t>ВЛ №07 ПС Анненская</t>
  </si>
  <si>
    <t>КТП 785 ВЛ №14 ПС Анненская</t>
  </si>
  <si>
    <t>ВЛ №14 ПС Анненская</t>
  </si>
  <si>
    <t>КТП 784 ВЛ №14 ПС Анненская</t>
  </si>
  <si>
    <t>КТП 783 ВЛ №14 ПС Анненская</t>
  </si>
  <si>
    <t>КТП 782 ВЛ №14 ПС Анненская</t>
  </si>
  <si>
    <t>КТП 781 ВЛ №14 ПС Анненская</t>
  </si>
  <si>
    <t>КТП 780 ВЛ №14 ПС Анненская</t>
  </si>
  <si>
    <t>КТП 779 ВЛ №14 ПС Анненская</t>
  </si>
  <si>
    <t>КТП 778 ВЛ №14 ПС Анненская</t>
  </si>
  <si>
    <t>КТП 776 ВЛ №14 ПС Анненская</t>
  </si>
  <si>
    <t>КТП 775 ВЛ №14 ПС Анненская</t>
  </si>
  <si>
    <t>КТП 774 ВЛ №14 ПС Анненская</t>
  </si>
  <si>
    <t>КТП 773 ВЛ №14 ПС Анненская</t>
  </si>
  <si>
    <t>КТП 772 ВЛ №14 ПС Анненская</t>
  </si>
  <si>
    <t>КТП 771 ВЛ №14 ПС Анненская</t>
  </si>
  <si>
    <t>КТП 770 ВЛ №14 ПС Анненская</t>
  </si>
  <si>
    <t>КТП 769 ВЛ №07 ПС Анненская</t>
  </si>
  <si>
    <t>КТП 767 ВЛ №07 ПС Анненская</t>
  </si>
  <si>
    <t>д Старая Рожковка</t>
  </si>
  <si>
    <t>КТП 766 ВЛ №07 ПС Анненская</t>
  </si>
  <si>
    <t>КТП 765 ВЛ №07 ПС Анненская</t>
  </si>
  <si>
    <t>КТП 764 ВЛ №07 ПС Анненская</t>
  </si>
  <si>
    <t>КТП 631 ВЛ №13 ПС Гавриловская</t>
  </si>
  <si>
    <t>КТП 763 ВЛ №15 ПС Анненская</t>
  </si>
  <si>
    <t>ВЛ №15 ПС Анненская</t>
  </si>
  <si>
    <t>СТП 762 ВЛ №15 ПС Анненская</t>
  </si>
  <si>
    <t>КТП 761 ВЛ №15 ПС Анненская</t>
  </si>
  <si>
    <t>СТП 760 ВЛ №15 ПС Анненская</t>
  </si>
  <si>
    <t>КТП 759 ВЛ №15 ПС Анненская</t>
  </si>
  <si>
    <t>КТП 758 ВЛ №15 ПС Анненская</t>
  </si>
  <si>
    <t>КТП 757 ВЛ №15 ПС Анненская</t>
  </si>
  <si>
    <t>КТП 756 ВЛ №15 ПС Анненская</t>
  </si>
  <si>
    <t>КТП 753 ВЛ №14 ПС Пересыпкинская</t>
  </si>
  <si>
    <t>ВЛ №14 ПС Пересыпкинская</t>
  </si>
  <si>
    <t>КТП 751 ВЛ №06 ПС Пересыпкинская</t>
  </si>
  <si>
    <t>ВЛ №06 ПС Пересыпкинская</t>
  </si>
  <si>
    <t>КТП 748 ВЛ №06 ПС Пересыпкинская</t>
  </si>
  <si>
    <t>КТП 747 ВЛ №06 ПС Пересыпкинская</t>
  </si>
  <si>
    <t>КТП 746 ВЛ №06 ПС Пересыпкинская</t>
  </si>
  <si>
    <t>КТП 744 ВЛ №06 ПС Пересыпкинская</t>
  </si>
  <si>
    <t>КТП 743 ВЛ №06 ПС Пересыпкинская</t>
  </si>
  <si>
    <t>КТП 741 ВЛ №06 ПС Пересыпкинская</t>
  </si>
  <si>
    <t>КТП 713 ВЛ №03 ПС Пересыпкинская</t>
  </si>
  <si>
    <t>ВЛ №03 ПС Пересыпкинская</t>
  </si>
  <si>
    <t>КТП 739 ВЛ №03 ПС Пересыпкинская</t>
  </si>
  <si>
    <t>КТП 736 ВЛ №03 ПС Пересыпкинская</t>
  </si>
  <si>
    <t>КТП 735 ВЛ №03 ПС Пересыпкинская</t>
  </si>
  <si>
    <t>КТП 734 ВЛ №03 ПС Пересыпкинская</t>
  </si>
  <si>
    <t>КТП 733 ВЛ №03 ПС Пересыпкинская</t>
  </si>
  <si>
    <t>КТП 732 ВЛ №03 ПС Пересыпкинская</t>
  </si>
  <si>
    <t>КТП 731 ВЛ №03 ПС Пересыпкинская</t>
  </si>
  <si>
    <t>КТП 730 ВЛ №03 ПС Пересыпкинская</t>
  </si>
  <si>
    <t>КТП 729 ВЛ №03 ПС Пересыпкинская</t>
  </si>
  <si>
    <t>КТП 728 ВЛ №03 ПС Пересыпкинская</t>
  </si>
  <si>
    <t>КТП 727 ВЛ №03 ПС Пересыпкинская</t>
  </si>
  <si>
    <t>КТП 726 ВЛ №03 ПС Пересыпкинская</t>
  </si>
  <si>
    <t>КТП 725 ВЛ №03 ПС Пересыпкинская</t>
  </si>
  <si>
    <t>КТП 724 ВЛ №03 ПС Пересыпкинская</t>
  </si>
  <si>
    <t>КТП 723 ВЛ №03 ПС Пересыпкинская</t>
  </si>
  <si>
    <t>КТП 722 ВЛ №03 ПС Пересыпкинская</t>
  </si>
  <si>
    <t>КТП 720 ВЛ №03 ПС Пересыпкинская</t>
  </si>
  <si>
    <t>КТП 718 ВЛ №03 ПС Пересыпкинская</t>
  </si>
  <si>
    <t>КТП 717 ВЛ №03 ПС Пересыпкинская</t>
  </si>
  <si>
    <t>КТП 716 ВЛ №03 ПС Пересыпкинская</t>
  </si>
  <si>
    <t>КТП 715 ВЛ №03 ПС Пересыпкинская</t>
  </si>
  <si>
    <t>ЗТП 654 ВЛ №04 ПС Гавриловская</t>
  </si>
  <si>
    <t>ВЛ №04 ПС Гавриловская</t>
  </si>
  <si>
    <t>КТП 653 ВЛ №04 ПС Гавриловская</t>
  </si>
  <si>
    <t>ЗТП 652 ВЛ №04 ПС Гавриловская</t>
  </si>
  <si>
    <t>КТП 651 ВЛ №04 ПС Гавриловская</t>
  </si>
  <si>
    <t>КТП 650 ВЛ №04 ПС Гавриловская</t>
  </si>
  <si>
    <t>КТП 645 ВЛ №04 ПС Гавриловская</t>
  </si>
  <si>
    <t>КТП 642 ВЛ №04 ПС Гавриловская</t>
  </si>
  <si>
    <t>КТП 706 ВЛ №16 ПС Гавриловская</t>
  </si>
  <si>
    <t>ВЛ №16 ПС Гавриловская</t>
  </si>
  <si>
    <t>КТП 705 ВЛ №16 ПС Гавриловская</t>
  </si>
  <si>
    <t>КТП 704 ВЛ №16 ПС Гавриловская</t>
  </si>
  <si>
    <t>КТП 703 ВЛ №16 ПС Гавриловская</t>
  </si>
  <si>
    <t>КТП 701 ВЛ №16 ПС Гавриловская</t>
  </si>
  <si>
    <t>КТП 702 ВЛ №16 ПС Гавриловская</t>
  </si>
  <si>
    <t>КТП 700 ВЛ №16 ПС Гавриловская</t>
  </si>
  <si>
    <t>КТП 693 ВЛ №16 ПС Гавриловская</t>
  </si>
  <si>
    <t>КТП 695 ВЛ №16 ПС Гавриловская</t>
  </si>
  <si>
    <t>КТП 699 ВЛ №16 ПС Гавриловская</t>
  </si>
  <si>
    <t>КТП 698 ВЛ №16 ПС Гавриловская</t>
  </si>
  <si>
    <t>КТП 697 ВЛ №16 ПС Гавриловская</t>
  </si>
  <si>
    <t>КТП 696 ВЛ №16 ПС Гавриловская</t>
  </si>
  <si>
    <t>КТП 694 ВЛ №16 ПС Гавриловская</t>
  </si>
  <si>
    <t>КТП 692 ВЛ №16 ПС Гавриловская</t>
  </si>
  <si>
    <t>КТП 691 ВЛ №16 ПС Гавриловская</t>
  </si>
  <si>
    <t>КТП 690 ВЛ №16 ПС Гавриловская</t>
  </si>
  <si>
    <t>КТП 689 ВЛ №16 ПС Гавриловская</t>
  </si>
  <si>
    <t>КТП 630 ВЛ №13 ПС Гавриловская</t>
  </si>
  <si>
    <t>КТП 688 ВЛ №16 ПС Гавриловская</t>
  </si>
  <si>
    <t>КТП 687 ВЛ №16 ПС Гавриловская</t>
  </si>
  <si>
    <t>КТП 686 ВЛ №16 ПС Гавриловская</t>
  </si>
  <si>
    <t>КТП 678 ВЛ №10 ПС Гавриловская</t>
  </si>
  <si>
    <t>ВЛ №10 ПС Гавриловская</t>
  </si>
  <si>
    <t>КТП 679 ВЛ №10 ПС Гавриловская</t>
  </si>
  <si>
    <t>КТП 680 ВЛ №10 ПС Гавриловская</t>
  </si>
  <si>
    <t>КТП 681 ВЛ №10 ПС Гавриловская</t>
  </si>
  <si>
    <t>КТП 682 ВЛ №10 ПС Гавриловская</t>
  </si>
  <si>
    <t>КТП 683 ВЛ №10 ПС Гавриловская</t>
  </si>
  <si>
    <t>КТП 684 ВЛ №10 ПС Гавриловская</t>
  </si>
  <si>
    <t>КТП 685 ВЛ №10 ПС Гавриловская</t>
  </si>
  <si>
    <t>КТП 677 ВЛ №10 ПС Гавриловская</t>
  </si>
  <si>
    <t>КТП 670 ВЛ №10 ПС Гавриловская</t>
  </si>
  <si>
    <t>КТП 676 ВЛ №10 ПС Гавриловская</t>
  </si>
  <si>
    <t>КТП 674 ВЛ №10 ПС Гавриловская</t>
  </si>
  <si>
    <t>КТП 672 ВЛ №10 ПС Гавриловская</t>
  </si>
  <si>
    <t>КТП 673 ВЛ №10 ПС Гавриловская</t>
  </si>
  <si>
    <t>КТП 675 ВЛ №10 ПС Гавриловская</t>
  </si>
  <si>
    <t>КТП 671 ВЛ №10 ПС Гавриловская</t>
  </si>
  <si>
    <t>КТП 669 ВЛ №10 ПС Гавриловская</t>
  </si>
  <si>
    <t>КТП 668 ВЛ №10 ПС Гавриловская</t>
  </si>
  <si>
    <t>КТП 667 ВЛ №08 ПС Гавриловская</t>
  </si>
  <si>
    <t>ВЛ №08 ПС Гавриловская</t>
  </si>
  <si>
    <t>КТП 657 ВЛ №08 ПС Гавриловская</t>
  </si>
  <si>
    <t>КТП 658 ВЛ №08 ПС Гавриловская</t>
  </si>
  <si>
    <t>КТП 659 ВЛ №08 ПС Гавриловская</t>
  </si>
  <si>
    <t>КТП 661 ВЛ №08 ПС Гавриловская</t>
  </si>
  <si>
    <t>КТП 662 ВЛ №08 ПС Гавриловская</t>
  </si>
  <si>
    <t>КТП 664 ВЛ №08 ПС Гавриловская</t>
  </si>
  <si>
    <t>КТП 663 ВЛ №08 ПС Гавриловская</t>
  </si>
  <si>
    <t>КТП 660 ВЛ №08 ПС Гавриловская</t>
  </si>
  <si>
    <t>КТП 665 ВЛ №08 ПС Гавриловская</t>
  </si>
  <si>
    <t>КТП 623 ВЛ №13 ПС Гавриловская</t>
  </si>
  <si>
    <t>КТП 628 ВЛ №13 ПС Гавриловская</t>
  </si>
  <si>
    <t>КТП 632 ВЛ №07 ПС Гавриловская</t>
  </si>
  <si>
    <t>ВЛ №07 ПС Гавриловская</t>
  </si>
  <si>
    <t>КТП П-752 ВЛ №14 ПС Пересыпкинская</t>
  </si>
  <si>
    <t>КТП 607 ВЛ №15 ПС Гавриловская</t>
  </si>
  <si>
    <t>КТП 606 ВЛ №15 ПС Гавриловская</t>
  </si>
  <si>
    <t>КТП 616 ВЛ №15 ПС Гавриловская</t>
  </si>
  <si>
    <t>КТП 615 ВЛ №15 ПС Гавриловская</t>
  </si>
  <si>
    <t>КТП 614 ВЛ №15 ПС Гавриловская</t>
  </si>
  <si>
    <t>КТП 613 ВЛ №15 ПС Гавриловская</t>
  </si>
  <si>
    <t>КТП 611 ВЛ №15 ПС Гавриловская</t>
  </si>
  <si>
    <t>КТП 610 ВЛ №15 ПС Гавриловская</t>
  </si>
  <si>
    <t>КТП 609 ВЛ №15 ПС Гавриловская</t>
  </si>
  <si>
    <t>КТП 608 ВЛ №15 ПС Гавриловская</t>
  </si>
  <si>
    <t>КТП 619 ВЛ №15 ПС Гавриловская</t>
  </si>
  <si>
    <t>КТП 618 ВЛ №15 ПС Гавриловская</t>
  </si>
  <si>
    <t>КТП 605 ВЛ №15 ПС Гавриловская</t>
  </si>
  <si>
    <t>КТП 604 ВЛ №15 ПС Гавриловская</t>
  </si>
  <si>
    <t>КТП 603 ВЛ №15 ПС Гавриловская</t>
  </si>
  <si>
    <t>КТП 602 ВЛ №15 ПС Гавриловская</t>
  </si>
  <si>
    <t>КТП 601 ВЛ №15 ПС Гавриловская</t>
  </si>
  <si>
    <t>КТП 600 ВЛ №15 ПС Гавриловская</t>
  </si>
  <si>
    <t>КТП 319 ВЛ 10кВ №22 ПС Мордовская</t>
  </si>
  <si>
    <t>ВЛ 10кВ №22 ПС Мордовская</t>
  </si>
  <si>
    <t>Мордовский РЭС</t>
  </si>
  <si>
    <t>Мордовский р-н</t>
  </si>
  <si>
    <t>СТП 318 ВЛ №22 ПС Мордовская</t>
  </si>
  <si>
    <t>ВЛ №22 ПС Мордовская</t>
  </si>
  <si>
    <t>СТП 316 ВЛ №18 ПС Мордовская</t>
  </si>
  <si>
    <t>ВЛ №18 ПС Мордовская</t>
  </si>
  <si>
    <t>СХПК Дружба</t>
  </si>
  <si>
    <t>СТП 315 ВЛ №14 ПС Лавровская</t>
  </si>
  <si>
    <t>ВЛ №14 ПС Лавровская</t>
  </si>
  <si>
    <t>с.Хопёрка</t>
  </si>
  <si>
    <t>СТП 314 ВЛ №06 ПС Шульгинская</t>
  </si>
  <si>
    <t>ВЛ №06 ПС Шульгинская</t>
  </si>
  <si>
    <t>КТП 313 ВЛ №11, 18 ПС Мордовская</t>
  </si>
  <si>
    <t>ВЛ №11, 18 ПС Мордовская</t>
  </si>
  <si>
    <t>КТП 311П ВЛ №03, 04 ПС Черняевская</t>
  </si>
  <si>
    <t>ВЛ №03, 04 ПС Черняевская</t>
  </si>
  <si>
    <t>рп. Новопокровка</t>
  </si>
  <si>
    <t>СТП 307 ВЛ №11 ПС Мордовская</t>
  </si>
  <si>
    <t>ВЛ №11 ПС Мордовская</t>
  </si>
  <si>
    <t>СТП 306 ВЛ №08 ПС Мордовская</t>
  </si>
  <si>
    <t>ВЛ №08 ПС Мордовская</t>
  </si>
  <si>
    <t>КТП 302 ВЛ №04 ПС Черняевская</t>
  </si>
  <si>
    <t>ВЛ №04 ПС Черняевская</t>
  </si>
  <si>
    <t>КТП 240 ВЛ №15 ПС Лавровская</t>
  </si>
  <si>
    <t>ВЛ №15 ПС Лавровская</t>
  </si>
  <si>
    <t>МТП 234 ВЛ №15 ПС Лавровская</t>
  </si>
  <si>
    <t>КТП 239 ВЛ №15 ПС Лавровская</t>
  </si>
  <si>
    <t>с. Лаврово</t>
  </si>
  <si>
    <t>КТП 238 ВЛ №15 ПС Лавровская</t>
  </si>
  <si>
    <t>КТП 237 ВЛ №15 ПС Лавровская</t>
  </si>
  <si>
    <t>КТП 231 ВЛ №15 ПС Лавровская</t>
  </si>
  <si>
    <t>КТП 236 ВЛ №15 ПС Лавровская</t>
  </si>
  <si>
    <t>СТП 235 ВЛ №15 ПС Лавровская</t>
  </si>
  <si>
    <t>КТП 233 ВЛ №15 ПС Лавровская</t>
  </si>
  <si>
    <t>КТП 232 ВЛ №15 ПС Лавровская</t>
  </si>
  <si>
    <t>КТП 255 ВЛ №19 ПС Шульгинская</t>
  </si>
  <si>
    <t>ВЛ №19 ПС Шульгинская</t>
  </si>
  <si>
    <t>КТП 254 ВЛ №19 ПС Шульгинская</t>
  </si>
  <si>
    <t>КТП 253 ВЛ №19 ПС Шульгинская</t>
  </si>
  <si>
    <t>КТП 252 ВЛ №19 ПС Шульгинская</t>
  </si>
  <si>
    <t>КТП 198 ВЛ №13 ПС Н.Сергиевская</t>
  </si>
  <si>
    <t>ВЛ №13 ПС Н.Сергиевская</t>
  </si>
  <si>
    <t>КТП 197 ВЛ №13 ПС Н.Сергиевская</t>
  </si>
  <si>
    <t>КТП 196 ВЛ №13 ПС Н.Сергиевская</t>
  </si>
  <si>
    <t>КТП 195 ВЛ №13 ПС Н.Сергиевская</t>
  </si>
  <si>
    <t>КТП 194 ВЛ №13 ПС Н.Сергиевская</t>
  </si>
  <si>
    <t>КТП 187 ВЛ №13 ПС Н.Сергиевская</t>
  </si>
  <si>
    <t>КТП 193 ВЛ №13 ПС Н.Сергиевская</t>
  </si>
  <si>
    <t>КТП 192 ВЛ №13 ПС Н.Сергиевская</t>
  </si>
  <si>
    <t>с. Карпели</t>
  </si>
  <si>
    <t>КТП 191 ВЛ №13 ПС Н.Сергиевская</t>
  </si>
  <si>
    <t>КТП 190 ВЛ №13 ПС Н.Сергиевская</t>
  </si>
  <si>
    <t>КТП 189 ВЛ №13 ПС Н.Сергиевская</t>
  </si>
  <si>
    <t>КТП 188 ВЛ №13 ПС Н.Сергиевская</t>
  </si>
  <si>
    <t>КТП 164 ВЛ №14 ПС Черняевская</t>
  </si>
  <si>
    <t>ВЛ №14 ПС Черняевская</t>
  </si>
  <si>
    <t>КТП 163 ВЛ №14 ПС Черняевская</t>
  </si>
  <si>
    <t>КТП 162 ВЛ №14 ПС Черняевская</t>
  </si>
  <si>
    <t>КТП 161 ВЛ №14 ПС Черняевская</t>
  </si>
  <si>
    <t>КТП 160 ВЛ №14 ПС Черняевская</t>
  </si>
  <si>
    <t>КТП 159 ВЛ №14 ПС Черняевская</t>
  </si>
  <si>
    <t>КТП 158 ВЛ №14 ПС Черняевская</t>
  </si>
  <si>
    <t>КТП 157 ВЛ №14 ПС Черняевская</t>
  </si>
  <si>
    <t>КТП 156 ВЛ №14 ПС Черняевская</t>
  </si>
  <si>
    <t>КТП 106 ВЛ №03 ПС Павловская</t>
  </si>
  <si>
    <t>ВЛ №03 ПС Павловская</t>
  </si>
  <si>
    <t>КТП 105 ВЛ №03 ПС Павловская</t>
  </si>
  <si>
    <t>КТП 103 ВЛ №03 ПС Павловская</t>
  </si>
  <si>
    <t>КТП 102 ВЛ №03 ПС Павловская</t>
  </si>
  <si>
    <t>КТП 101 ВЛ №03 ПС Павловская</t>
  </si>
  <si>
    <t>КТП 100 ВЛ №03 ПС Павловская</t>
  </si>
  <si>
    <t>КТП 099 ВЛ №03 ПС Павловская</t>
  </si>
  <si>
    <t>КТП 098 ВЛ №03 ПС Павловская</t>
  </si>
  <si>
    <t>КТП 215 ВЛ №03 ПС Ивановская</t>
  </si>
  <si>
    <t>ВЛ №03 ПС Ивановская</t>
  </si>
  <si>
    <t>КТП 214 ВЛ №03 ПС Ивановская</t>
  </si>
  <si>
    <t>КТП 213 ВЛ №03 ПС Ивановская</t>
  </si>
  <si>
    <t>КТП 212 ВЛ №03 ПС Ивановская</t>
  </si>
  <si>
    <t>д. Огарёвка, д. Шацкое</t>
  </si>
  <si>
    <t>КТП 211 ВЛ №03 ПС Ивановская</t>
  </si>
  <si>
    <t>КТП 210 ВЛ №03 ПС Ивановская</t>
  </si>
  <si>
    <t>КТП 208 ВЛ №09 ПС Ивановская</t>
  </si>
  <si>
    <t>ВЛ №09 ПС Ивановская</t>
  </si>
  <si>
    <t>КТП 207 ВЛ №09 ПС Ивановская</t>
  </si>
  <si>
    <t>КТП 206 ВЛ №09 ПС Ивановская</t>
  </si>
  <si>
    <t>КТП 135 ВЛ №17 ПС Черняевская</t>
  </si>
  <si>
    <t>ВЛ №17 ПС Черняевская</t>
  </si>
  <si>
    <t>КТП 133 ВЛ №17 ПС Черняевская</t>
  </si>
  <si>
    <t>КТП 131 ВЛ №17 ПС Черняевская</t>
  </si>
  <si>
    <t>КТП 129 ВЛ №17 ПС Черняевская</t>
  </si>
  <si>
    <t>КТП 128 ВЛ №17 ПС Черняевская</t>
  </si>
  <si>
    <t>КТП 126 ВЛ №17 ПС Черняевская</t>
  </si>
  <si>
    <t>КТП 125 ВЛ №17 ПС Черняевская</t>
  </si>
  <si>
    <t>КТП 124 ВЛ №17 ПС Черняевская</t>
  </si>
  <si>
    <t>КТП 123 ВЛ №17 ПС Черняевская</t>
  </si>
  <si>
    <t>КТП 122 ВЛ №17 ПС Черняевская</t>
  </si>
  <si>
    <t>КТП 121 ВЛ №17 ПС Черняевская</t>
  </si>
  <si>
    <t>КТП 120 ВЛ №17 ПС Черняевская</t>
  </si>
  <si>
    <t>КТП 119 ВЛ №17 ПС Черняевская</t>
  </si>
  <si>
    <t>с. Черняевка</t>
  </si>
  <si>
    <t>КТП 118 ВЛ №17 ПС Черняевская</t>
  </si>
  <si>
    <t>КТП 117 ВЛ №17 ПС Черняевская</t>
  </si>
  <si>
    <t>КТП 275 ВЛ №04 ПС Шульгинская</t>
  </si>
  <si>
    <t>ВЛ №04 ПС Шульгинская</t>
  </si>
  <si>
    <t>КТП 274 ВЛ №04 ПС Шульгинская</t>
  </si>
  <si>
    <t>КТП 273 ВЛ №04 ПС Шульгинская</t>
  </si>
  <si>
    <t>КТП 272 ВЛ №04 ПС Шульгинская</t>
  </si>
  <si>
    <t>КТП 271 ВЛ №04 ПС Шульгинская</t>
  </si>
  <si>
    <t>КТП 270 ВЛ №04 ПС Шульгинская</t>
  </si>
  <si>
    <t>с.М.Лавровка, д.Писаревка</t>
  </si>
  <si>
    <t>КТП 269 ВЛ №04 ПС Шульгинская</t>
  </si>
  <si>
    <t>КТП 268 ВЛ №04 ПС Шульгинская</t>
  </si>
  <si>
    <t>КТП 267 ВЛ №04 ПС Шульгинская</t>
  </si>
  <si>
    <t>КТП 266 ВЛ №04 ПС Шульгинская</t>
  </si>
  <si>
    <t>КТП 265 ВЛ №04 ПС Шульгинская</t>
  </si>
  <si>
    <t>КТП 186 ВЛ №09 ПС Н.Сергиевская</t>
  </si>
  <si>
    <t>ВЛ №09 ПС Н.Сергиевская</t>
  </si>
  <si>
    <t>КТП 185 ВЛ №09 ПС Н.Сергиевская</t>
  </si>
  <si>
    <t>КТП 184 ВЛ №09 ПС Н.Сергиевская</t>
  </si>
  <si>
    <t>КТП 183 ВЛ №09 ПС Н.Сергиевская</t>
  </si>
  <si>
    <t>КТП 182 ВЛ №09 ПС Н.Сергиевская</t>
  </si>
  <si>
    <t>КТП 181 ВЛ №09 ПС Н.Сергиевская</t>
  </si>
  <si>
    <t>КТП 180 ВЛ №09 ПС Н.Сергиевская</t>
  </si>
  <si>
    <t>КТП 179 ВЛ №09 ПС Н.Сергиевская</t>
  </si>
  <si>
    <t>КТП 178 ВЛ №09 ПС Н.Сергиевская</t>
  </si>
  <si>
    <t>КТП 177 ВЛ №09 ПС Н.Сергиевская</t>
  </si>
  <si>
    <t>КТП 176 ВЛ №09 ПС Н.Сергиевская</t>
  </si>
  <si>
    <t>КТП 175 ВЛ №09 ПС Н.Сергиевская</t>
  </si>
  <si>
    <t>с. Шмаровка</t>
  </si>
  <si>
    <t>КТП 251 ВЛ №14 ПС Лавровская</t>
  </si>
  <si>
    <t>КТП 250 ВЛ №14 ПС Лавровская</t>
  </si>
  <si>
    <t>КТП 249 ВЛ №14 ПС Лавровская</t>
  </si>
  <si>
    <t>КТП 248 ВЛ №14 ПС Лавровская</t>
  </si>
  <si>
    <t>КТП 247 ВЛ №14 ПС Лавровская</t>
  </si>
  <si>
    <t>с.Хопёрка, д.Николаевка.</t>
  </si>
  <si>
    <t>СТП 261 ВЛ №17 ПС Шульгинская</t>
  </si>
  <si>
    <t>ВЛ №17 ПС Шульгинская</t>
  </si>
  <si>
    <t>КТП 260 ВЛ №17 ПС Шульгинская</t>
  </si>
  <si>
    <t>КТП 259 ВЛ №17 ПС Шульгинская</t>
  </si>
  <si>
    <t>КТП 258 ВЛ №17 ПС Шульгинская</t>
  </si>
  <si>
    <t>КТП 257 ВЛ №17 ПС Шульгинская</t>
  </si>
  <si>
    <t>КТП 256 ВЛ №17 ПС Шульгинская</t>
  </si>
  <si>
    <t>КТП 016 ВЛ №04 ПС Мордовская</t>
  </si>
  <si>
    <t>ВЛ №04 ПС Мордовская</t>
  </si>
  <si>
    <t>КТП 015 ВЛ №04 ПС Мордовская</t>
  </si>
  <si>
    <t>КТП 014 ВЛ №04 ПС Мордовская</t>
  </si>
  <si>
    <t>КТП 013 ВЛ №04 ПС Мордовская</t>
  </si>
  <si>
    <t>КТП 012 ВЛ №04 ПС Мордовская</t>
  </si>
  <si>
    <t>КТП 011 ВЛ №04 ПС Мордовская</t>
  </si>
  <si>
    <t>КТП 010 ВЛ №04 ПС Мордовская</t>
  </si>
  <si>
    <t>КТП 009 ВЛ №04 ПС Мордовская</t>
  </si>
  <si>
    <t>КТП 007 ВЛ №04 ПС Мордовская</t>
  </si>
  <si>
    <t>КТП 006 ВЛ №04 ПС Мордовская</t>
  </si>
  <si>
    <t>КТП 005 ВЛ №04 ПС Мордовская</t>
  </si>
  <si>
    <t>КТП 004 ВЛ №04 ПС Мордовская</t>
  </si>
  <si>
    <t>КТП 205 ВЛ №15 ПС Н.Сергиевская</t>
  </si>
  <si>
    <t>ВЛ №15 ПС Н.Сергиевская</t>
  </si>
  <si>
    <t>КТП 204 ВЛ №15 ПС Н.Сергиевская</t>
  </si>
  <si>
    <t>КТП 203 ВЛ №15 ПС Н.Сергиевская</t>
  </si>
  <si>
    <t>КТП 202 ВЛ №15 ПС Н.Сергиевская</t>
  </si>
  <si>
    <t>КТП 201 ВЛ №15 ПС Н.Сергиевская</t>
  </si>
  <si>
    <t>КТП 200 ВЛ №15 ПС Н.Сергиевская</t>
  </si>
  <si>
    <t>КТП 199 ВЛ №15 ПС Н.Сергиевская</t>
  </si>
  <si>
    <t>КТП 284 ВЛ №06 ПС Шульгинская</t>
  </si>
  <si>
    <t>КТП 283 ВЛ №06 ПС Шульгинская</t>
  </si>
  <si>
    <t>КТП 282 ВЛ №06 ПС Шульгинская</t>
  </si>
  <si>
    <t>КТП 281 ВЛ №06 ПС Шульгинская</t>
  </si>
  <si>
    <t>КТП 280 ВЛ №06 ПС Шульгинская</t>
  </si>
  <si>
    <t>КТП 279 ВЛ №06 ПС Шульгинская</t>
  </si>
  <si>
    <t>КТП 278 ВЛ №06 ПС Шульгинская</t>
  </si>
  <si>
    <t>КТП 277 ВЛ №06 ПС Шульгинская</t>
  </si>
  <si>
    <t>КТП 276 ВЛ №06 ПС Шульгинская</t>
  </si>
  <si>
    <t>КТП 172 ВЛ №01 ПС Н.Сергиевская</t>
  </si>
  <si>
    <t>ВЛ №01 ПС Н.Сергиевская</t>
  </si>
  <si>
    <t>КТП 171 ВЛ №01 ПС Н.Сергиевская</t>
  </si>
  <si>
    <t>КТП 170 ВЛ №01 ПС Н.Сергиевская</t>
  </si>
  <si>
    <t>КТП 169 ВЛ №01 ПС Н.Сергиевская</t>
  </si>
  <si>
    <t>КТП 168 ВЛ №01 ПС Н.Сергиевская</t>
  </si>
  <si>
    <t>КТП 167 ВЛ №01 ПС Н.Сергиевская</t>
  </si>
  <si>
    <t>КТП 166 ВЛ №01 ПС Н.Сергиевская</t>
  </si>
  <si>
    <t>КТП 165 ВЛ №01 ПС Н.Сергиевская</t>
  </si>
  <si>
    <t>КТП 072 ВЛ №11 ПС Мордовская</t>
  </si>
  <si>
    <t>КТП 068 ВЛ №11 ПС Мордовская</t>
  </si>
  <si>
    <t>КТП 065 ВЛ №11 ПС Мордовская</t>
  </si>
  <si>
    <t>КТП 067 ВЛ №11 ПС Мордовская</t>
  </si>
  <si>
    <t>КТП 070 ВЛ №11 ПС Мордовская</t>
  </si>
  <si>
    <t>КТП 071 ВЛ №11 ПС Мордовская</t>
  </si>
  <si>
    <t>КТП 074 ВЛ №11 ПС Мордовская</t>
  </si>
  <si>
    <t>КТП 075 ВЛ №11 ПС Мордовская</t>
  </si>
  <si>
    <t>КТП 076 ВЛ №11 ПС Мордовская</t>
  </si>
  <si>
    <t>КТП 064 ВЛ №11 ПС Мордовская</t>
  </si>
  <si>
    <t>КТП 073 ВЛ №11 ПС Мордовская</t>
  </si>
  <si>
    <t>КТП 069 ВЛ №11 ПС Мордовская</t>
  </si>
  <si>
    <t>КТП 063 ВЛ №11 ПС Мордовская</t>
  </si>
  <si>
    <t>КТП 246 ВЛ №12 ПС Лавровская</t>
  </si>
  <si>
    <t>ВЛ №12 ПС Лавровская</t>
  </si>
  <si>
    <t>КТП 245 ВЛ №12 ПС Лавровская</t>
  </si>
  <si>
    <t>КТП 244 ВЛ №12 ПС Лавровская</t>
  </si>
  <si>
    <t>КТП 243 ВЛ №12 ПС Лавровская</t>
  </si>
  <si>
    <t>КТП 242 ВЛ №12 ПС Лавровская</t>
  </si>
  <si>
    <t>КТП 090 ВЛ №22 ПС Мордовская</t>
  </si>
  <si>
    <t>КТП 087 ВЛ №22 ПС Мордовская</t>
  </si>
  <si>
    <t>КТП 083 ВЛ №22 ПС Мордовская</t>
  </si>
  <si>
    <t>КТП 082 ВЛ №22 ПС Мордовская</t>
  </si>
  <si>
    <t>КТП 086 ВЛ №22 ПС Мордовская</t>
  </si>
  <si>
    <t>КТП 081 ВЛ №22 ПС Мордовская</t>
  </si>
  <si>
    <t>КТП 091 ВЛ №22 ПС Мордовская</t>
  </si>
  <si>
    <t>с Стрельцы</t>
  </si>
  <si>
    <t>КТП 093 ВЛ №22 ПС Мордовская</t>
  </si>
  <si>
    <t>КТП 092 ВЛ №22 ПС Мордовская</t>
  </si>
  <si>
    <t>КТП 094 ВЛ №22 ПС Мордовская</t>
  </si>
  <si>
    <t>КТП 088 ВЛ №22 ПС Мордовская</t>
  </si>
  <si>
    <t>КТП 085 ВЛ №22 ПС Мордовская</t>
  </si>
  <si>
    <t>КТП 084 ВЛ №22 ПС Мордовская</t>
  </si>
  <si>
    <t>КТП 077 ВЛ №22 ПС Мордовская</t>
  </si>
  <si>
    <t>КТП 080 ВЛ №22 ПС Мордовская</t>
  </si>
  <si>
    <t>КТП 079 ВЛ №22 ПС Мордовская</t>
  </si>
  <si>
    <t>КТП 089 ВЛ №22 ПС Мордовская</t>
  </si>
  <si>
    <t>КТП 078 ВЛ №22 ПС Мордовская</t>
  </si>
  <si>
    <t>КТП 031 ВЛ №08 ПС Мордовская</t>
  </si>
  <si>
    <t>КТП 038 ВЛ №08 ПС Мордовская</t>
  </si>
  <si>
    <t>КТП 036П ВЛ №08 ПС Мордовская</t>
  </si>
  <si>
    <t>ЗТП 034 ВЛ №08 ПС Мордовская</t>
  </si>
  <si>
    <t>КТП 039 ВЛ №08 ПС Мордовская</t>
  </si>
  <si>
    <t>КТП 033 ВЛ №08 ПС Мордовская</t>
  </si>
  <si>
    <t>КТП 040 ВЛ №08 ПС Мордовская</t>
  </si>
  <si>
    <t>КТП 152 ВЛ №04 ПС Черняевская</t>
  </si>
  <si>
    <t>КТП 153 ВЛ №04 ПС Черняевская</t>
  </si>
  <si>
    <t>КТП 141 ВЛ №04 ПС Черняевская</t>
  </si>
  <si>
    <t>КТП 150 ВЛ №04 ПС Черняевская</t>
  </si>
  <si>
    <t>КТП 146 ВЛ №04 ПС Черняевская</t>
  </si>
  <si>
    <t>КТП 155 ВЛ №04 ПС Черняевская</t>
  </si>
  <si>
    <t>КТП 140 ВЛ №04 ПС Черняевская</t>
  </si>
  <si>
    <t>КТП 149 ВЛ №04 ПС Черняевская</t>
  </si>
  <si>
    <t>КТП 142 ВЛ №04 ПС Черняевская</t>
  </si>
  <si>
    <t>КТП 144 ВЛ №04 ПС Черняевская</t>
  </si>
  <si>
    <t>КТП 145 ВЛ №04 ПС Черняевская</t>
  </si>
  <si>
    <t>КТП 154 ВЛ №04 ПС Черняевская</t>
  </si>
  <si>
    <t>КТП 147 ВЛ №04 ПС Черняевская</t>
  </si>
  <si>
    <t>КТП 148 ВЛ №04 ПС Черняевская</t>
  </si>
  <si>
    <t>КТП 062 ВЛ №18 ПС Мордовская</t>
  </si>
  <si>
    <t>КТП 061 ВЛ №18 ПС Мордовская</t>
  </si>
  <si>
    <t>КТП 060 ВЛ №18 ПС Мордовская</t>
  </si>
  <si>
    <t>КТП 059 ВЛ №18 ПС Мордовская</t>
  </si>
  <si>
    <t>КТП 058 ВЛ №18 ПС Мордовская</t>
  </si>
  <si>
    <t>КТП 057 ВЛ №18 ПС Мордовская</t>
  </si>
  <si>
    <t>КТП 056 ВЛ №18 ПС Мордовская</t>
  </si>
  <si>
    <t>КТП 055 ВЛ №18 ПС Мордовская</t>
  </si>
  <si>
    <t>КТП 054 ВЛ №18 ПС Мордовская</t>
  </si>
  <si>
    <t>КТП 053 ВЛ №18 ПС Мордовская</t>
  </si>
  <si>
    <t>КТП 052 ВЛ №18 ПС Мордовская</t>
  </si>
  <si>
    <t>КТП 051 ВЛ №18 ПС Мордовская</t>
  </si>
  <si>
    <t>КТП 050 ВЛ №18 ПС Мордовская</t>
  </si>
  <si>
    <t>ЗТП 049 ВЛ №18 ПС Мордовская</t>
  </si>
  <si>
    <t>КТП 048 ВЛ №18 ПС Мордовская</t>
  </si>
  <si>
    <t>КТП 046 ВЛ №18 ПС Мордовская</t>
  </si>
  <si>
    <t>КТП 045 ВЛ №18 ПС Мордовская</t>
  </si>
  <si>
    <t>КТП 044 ВЛ №18 ПС Мордовская</t>
  </si>
  <si>
    <t>КТП 043 ВЛ №18 ПС Мордовская</t>
  </si>
  <si>
    <t>КТП 028 ВЛ №06 ПС Мордовская</t>
  </si>
  <si>
    <t>ВЛ №06 ПС Мордовская</t>
  </si>
  <si>
    <t>КТП 027 ВЛ №06 ПС Мордовская</t>
  </si>
  <si>
    <t>КТП 026 ВЛ №06 ПС Мордовская</t>
  </si>
  <si>
    <t>КТП 025 ВЛ №06 ПС Мордовская</t>
  </si>
  <si>
    <t>КТП 024 ВЛ №06 ПС Мордовская</t>
  </si>
  <si>
    <t>КТП 023 ВЛ №06 ПС Мордовская</t>
  </si>
  <si>
    <t>КТП 022 ВЛ №06 ПС Мордовская</t>
  </si>
  <si>
    <t>КТП 021 ВЛ №06 ПС Мордовская</t>
  </si>
  <si>
    <t>КТП 020 ВЛ №06 ПС Мордовская</t>
  </si>
  <si>
    <t>КТП 019 ВЛ №06 ПС Мордовская</t>
  </si>
  <si>
    <t>КТП 018 ВЛ №06 ПС Мордовская</t>
  </si>
  <si>
    <t>КТП 226 ВЛ №16 ПС Ивановская</t>
  </si>
  <si>
    <t>ВЛ №16 ПС Ивановская</t>
  </si>
  <si>
    <t>КТП 227 ВЛ №16 ПС Ивановская</t>
  </si>
  <si>
    <t>КТП 228 ВЛ №16 ПС Ивановская</t>
  </si>
  <si>
    <t>КТП 229 ВЛ №16 ПС Ивановская</t>
  </si>
  <si>
    <t>КТП 225 ВЛ №16 ПС Ивановская</t>
  </si>
  <si>
    <t>КТП 224 ВЛ №16 ПС Ивановская</t>
  </si>
  <si>
    <t>КТП 223 ВЛ №16 ПС Ивановская</t>
  </si>
  <si>
    <t>КТП 110 ВЛ №09 ПС Павловская</t>
  </si>
  <si>
    <t>ВЛ №09 ПС Павловская</t>
  </si>
  <si>
    <t>КТП 109 ВЛ №09 ПС Павловская</t>
  </si>
  <si>
    <t>КТП 108 ВЛ №09 ПС Павловская</t>
  </si>
  <si>
    <t>КТП 107 ВЛ №09 ПС Павловская</t>
  </si>
  <si>
    <t>КТП 290 ВЛ №14 ПС Шульгинская</t>
  </si>
  <si>
    <t>ВЛ №14 ПС Шульгинская</t>
  </si>
  <si>
    <t>КТП 289 ВЛ №14 ПС Шульгинская</t>
  </si>
  <si>
    <t>КТП 288 ВЛ №14 ПС Шульгинская</t>
  </si>
  <si>
    <t>КТП 287 ВЛ №12 ПС Шульгинская</t>
  </si>
  <si>
    <t>ВЛ №12 ПС Шульгинская</t>
  </si>
  <si>
    <t>КТП 286 ВЛ №12 ПС Шульгинская</t>
  </si>
  <si>
    <t>КТП 285 ВЛ №12 ПС Шульгинская</t>
  </si>
  <si>
    <t>КТП 116 ВЛ №13 ПС Павловская</t>
  </si>
  <si>
    <t>ВЛ №13 ПС Павловская</t>
  </si>
  <si>
    <t>КТП 115 ВЛ №13 ПС Павловская</t>
  </si>
  <si>
    <t>КТП 114 ВЛ №13 ПС Павловская</t>
  </si>
  <si>
    <t>КТП 222 ВЛ №14 ПС Ивановская</t>
  </si>
  <si>
    <t>ВЛ №14 ПС Ивановская</t>
  </si>
  <si>
    <t>КТП 221 ВЛ №14 ПС Ивановская</t>
  </si>
  <si>
    <t>КТП 220 ВЛ №14 ПС Ивановская</t>
  </si>
  <si>
    <t>КТП 113 ВЛ №11 ПС Павловская</t>
  </si>
  <si>
    <t>ВЛ №11 ПС Павловская</t>
  </si>
  <si>
    <t>КТП 112 ВЛ №11 ПС Павловская</t>
  </si>
  <si>
    <t>КТП 111 ВЛ №11 ПС Павловская</t>
  </si>
  <si>
    <t>КТП 097 ВЛ №01 ПС Павловская</t>
  </si>
  <si>
    <t>ВЛ №01 ПС Павловская</t>
  </si>
  <si>
    <t>КТП 095 ВЛ №01 ПС Павловская</t>
  </si>
  <si>
    <t>КТП 219 ВЛ №08 ПС Ивановская</t>
  </si>
  <si>
    <t>ВЛ №08 ПС Ивановская</t>
  </si>
  <si>
    <t>КТП 218 ВЛ №08 ПС Ивановская</t>
  </si>
  <si>
    <t>КТП 217 ВЛ №08 ПС Ивановская</t>
  </si>
  <si>
    <t>с. Плоское</t>
  </si>
  <si>
    <t>КТП 216 ВЛ №08 ПС Ивановская</t>
  </si>
  <si>
    <t>КТП 264 ВЛ №15 ПС Шульгинская</t>
  </si>
  <si>
    <t>ВЛ №15 ПС Шульгинская</t>
  </si>
  <si>
    <t>КТП 174 ВЛ №03 ПС Н.Сергиевская</t>
  </si>
  <si>
    <t>ВЛ №03 ПС Н.Сергиевская</t>
  </si>
  <si>
    <t>КТП 173 ВЛ №03 ПС Н.Сергиевская</t>
  </si>
  <si>
    <t>КТП 003 ВЛ №15 ПС Мордовская</t>
  </si>
  <si>
    <t>ВЛ №15 ПС Мордовская</t>
  </si>
  <si>
    <t>КТП 138 ВЛ №15 ПС Черняевская</t>
  </si>
  <si>
    <t>ВЛ №15 ПС Черняевская</t>
  </si>
  <si>
    <t>КТП 137 ВЛ №15 ПС Черняевская</t>
  </si>
  <si>
    <t>КТП 042П ВЛ №16 ПС Мордовская</t>
  </si>
  <si>
    <t>ВЛ №16 ПС Мордовская</t>
  </si>
  <si>
    <t>КТП 041П ВЛ №16 ПС Мордовская</t>
  </si>
  <si>
    <t>КТП 001П ВЛ №17 ПС Мордовская</t>
  </si>
  <si>
    <t>ВЛ №17 ПС Мордовская</t>
  </si>
  <si>
    <t>КТП 241 ВЛ №13 ПС Лавровская</t>
  </si>
  <si>
    <t>ВЛ №13 ПС Лавровская</t>
  </si>
  <si>
    <t>1*50</t>
  </si>
  <si>
    <t>КТП 017 ВЛ №09 ПС Мордовская</t>
  </si>
  <si>
    <t>ВЛ №09 ПС Мордовская</t>
  </si>
  <si>
    <t>СТП 298 ВЛ 10 №08 ПС Каменская</t>
  </si>
  <si>
    <t>ВЛ 10 №08 ПС Каменская</t>
  </si>
  <si>
    <t>Ржаксинский РЭС</t>
  </si>
  <si>
    <t>Ржаксинский р-н</t>
  </si>
  <si>
    <t>СТП 393 ВЛ №1 ПС Лукинская</t>
  </si>
  <si>
    <t>ВЛ №1 ПС Лукинская</t>
  </si>
  <si>
    <t>СТП 089 ВЛ 10кВ №7 ПС Ржаксинская</t>
  </si>
  <si>
    <t>ВЛ 10кВ №7 ПС Ржаксинская</t>
  </si>
  <si>
    <t>р.п.Ржакса</t>
  </si>
  <si>
    <t>СТП 004 ВЛ №03 ПС Золотовская</t>
  </si>
  <si>
    <t>ВЛ №03 ПС Золотовская</t>
  </si>
  <si>
    <t>СТП 376 ВЛ №13 ПС Лукинская</t>
  </si>
  <si>
    <t>ВЛ №13 ПС Лукинская</t>
  </si>
  <si>
    <t>СТП 228 ВЛ №4 ПС Богдановская</t>
  </si>
  <si>
    <t>ВЛ №4 ПС Богдановская</t>
  </si>
  <si>
    <t>СТП 407 ВЛ №08 ПС Каменская</t>
  </si>
  <si>
    <t>ВЛ №08 ПС Каменская</t>
  </si>
  <si>
    <t>МТП 197 ВЛ №03 ПС Протасовская</t>
  </si>
  <si>
    <t>ВЛ №03 ПС Протасовская</t>
  </si>
  <si>
    <t>КТП 134 ВЛ №15 ПС Золотовская</t>
  </si>
  <si>
    <t>ВЛ №15 ПС Золотовская</t>
  </si>
  <si>
    <t>КТП 160 ВЛ №2 ПС Чакинская</t>
  </si>
  <si>
    <t>ВЛ №2 ПС Чакинская</t>
  </si>
  <si>
    <t>МТП 326 ВЛ №05 ПС Протасовская</t>
  </si>
  <si>
    <t>ВЛ №05 ПС Протасовская</t>
  </si>
  <si>
    <t>КТП 286 ВЛ №15 ПС Каменская</t>
  </si>
  <si>
    <t>ВЛ №15 ПС Каменская</t>
  </si>
  <si>
    <t>КТП 292 ВЛ №15 ПС Каменская</t>
  </si>
  <si>
    <t>КТП 388 ВЛ №13 ПС Лукинская</t>
  </si>
  <si>
    <t>КТП 336 ВЛ №03 Протасовская</t>
  </si>
  <si>
    <t>ВЛ №03 Протасовская</t>
  </si>
  <si>
    <t>КТП 335 ВЛ №03 Протасовская</t>
  </si>
  <si>
    <t>КТП 334 ВЛ №03 ПС Протасовская</t>
  </si>
  <si>
    <t>КТП 333 ВЛ №03 Протасовская</t>
  </si>
  <si>
    <t>КТП 331 ВЛ №05 Протасовская</t>
  </si>
  <si>
    <t>ВЛ №05 Протасовская</t>
  </si>
  <si>
    <t>МТП 330 ВЛ №05 ПС Протасовская</t>
  </si>
  <si>
    <t>ЗТП 329 ВЛ №05 ПС Протасовская</t>
  </si>
  <si>
    <t>КТП 328 ВЛ №05 Протасовская</t>
  </si>
  <si>
    <t>КТП 327 ВЛ №05 ПС Протасовская</t>
  </si>
  <si>
    <t>КТП 325 ВЛ №05 ПС Протасовская</t>
  </si>
  <si>
    <t>КТП 324 ВЛ №05 ПС Протасовская</t>
  </si>
  <si>
    <t>КТП 317 ВЛ №09 ПС Протасовская</t>
  </si>
  <si>
    <t>ВЛ №09 ПС Протасовская</t>
  </si>
  <si>
    <t>КТП 322 ВЛ №09 ПС Протасовская</t>
  </si>
  <si>
    <t>КТП 321 ВЛ №09 ПС Протасовская</t>
  </si>
  <si>
    <t>КТП 318 ВЛ №09 ПС Протасовская</t>
  </si>
  <si>
    <t>КТП 315 ВЛ №09 ПС Протасовская</t>
  </si>
  <si>
    <t>КТП 314 ВЛ №09 ПС Протасовская</t>
  </si>
  <si>
    <t>п. Грачевский</t>
  </si>
  <si>
    <t>КТП 361 ВЛ №5 ПС Моздокская</t>
  </si>
  <si>
    <t>ВЛ №5 ПС Моздокская</t>
  </si>
  <si>
    <t>КТП 359 ВЛ №5 ПС Моздокская</t>
  </si>
  <si>
    <t>КТП 360 ВЛ №5 ПС Моздокская</t>
  </si>
  <si>
    <t>КТП 373 ВЛ №5 ПС Моздокская</t>
  </si>
  <si>
    <t>КТП 372 ВЛ №5 ПС Моздокская</t>
  </si>
  <si>
    <t>МТП 358 ВЛ №4 ПС Моздокская</t>
  </si>
  <si>
    <t>ВЛ №4 ПС Моздокская</t>
  </si>
  <si>
    <t>КТП 356 ВЛ №4 ПС Моздокская</t>
  </si>
  <si>
    <t>КТП 355 ВЛ №4 ПС Моздокская</t>
  </si>
  <si>
    <t>КТП 354 ВЛ №4 ПС Моздокская</t>
  </si>
  <si>
    <t>СТП 353 ВЛ №4 ПС Моздокская</t>
  </si>
  <si>
    <t>КТП 352 ВЛ №4 ПС Моздокская</t>
  </si>
  <si>
    <t>КТП 350 ВЛ №4 ПС Моздокская</t>
  </si>
  <si>
    <t>КТП 368 ВЛ №3 ПС Моздокская</t>
  </si>
  <si>
    <t>ВЛ №3 ПС Моздокская</t>
  </si>
  <si>
    <t>д. Изобилино</t>
  </si>
  <si>
    <t>КТП 367 ВЛ №3 ПС Моздокская</t>
  </si>
  <si>
    <t>КТП 366 ВЛ №3 ПС Моздокская</t>
  </si>
  <si>
    <t>КТП 364 ВЛ №3 ПС Моздокская</t>
  </si>
  <si>
    <t>КТП 363 ВЛ №3 ПС Моздокская</t>
  </si>
  <si>
    <t>КТП 362 ВЛ №15 ПС Каменская</t>
  </si>
  <si>
    <t>КТП 347 ВЛ №2 ПС Моздокская</t>
  </si>
  <si>
    <t>ВЛ №2 ПС Моздокская</t>
  </si>
  <si>
    <t>КТП 349 ВЛ №2 ПС Моздокская</t>
  </si>
  <si>
    <t>КТП 348 ВЛ №2 ПС Моздокская</t>
  </si>
  <si>
    <t>КТП 345 ВЛ №2 ПС Моздокская</t>
  </si>
  <si>
    <t>КТП 344 ВЛ №2 Моздокская</t>
  </si>
  <si>
    <t>ВЛ №2 Моздокская</t>
  </si>
  <si>
    <t>КТП 343 ВЛ №2 ПС Моздокская</t>
  </si>
  <si>
    <t>КТП 341 ВЛ №2 ПС Моздокская</t>
  </si>
  <si>
    <t>КТП 340 ВЛ №1 ПС Моздокская</t>
  </si>
  <si>
    <t>ВЛ №1 ПС Моздокская</t>
  </si>
  <si>
    <t>КТП 339 ВЛ №1 ПС Моздокская</t>
  </si>
  <si>
    <t>КТП 338 ВЛ №1 ПС Моздокская</t>
  </si>
  <si>
    <t>КТП 337 ВЛ №1 ПС Моздокская</t>
  </si>
  <si>
    <t>КТП 310 ВЛ №14 ПС Каменская</t>
  </si>
  <si>
    <t>ВЛ №14 ПС Каменская</t>
  </si>
  <si>
    <t>СТП 309 ВЛ №14 ПС Каменская</t>
  </si>
  <si>
    <t>МТП 313 ВЛ №14 ПС Каменская</t>
  </si>
  <si>
    <t>КТП 312 ВЛ №14 ПС Каменская</t>
  </si>
  <si>
    <t>КТП 365 ВЛ №3 ПС Моздокская</t>
  </si>
  <si>
    <t>КТП 307 ВЛ №08 ПС Каменская</t>
  </si>
  <si>
    <t>КТП 306 ВЛ №08 ПС Каменская</t>
  </si>
  <si>
    <t>КТП 305 ВЛ №08 ПС Каменская</t>
  </si>
  <si>
    <t>КТП 304 ВЛ №08 ПС Каменская</t>
  </si>
  <si>
    <t>КТП 303 ВЛ №08 ПС Каменская</t>
  </si>
  <si>
    <t>КТП 302 ВЛ №08 ПС Каменская</t>
  </si>
  <si>
    <t>КТП 301 ВЛ №08 ПС Каменская</t>
  </si>
  <si>
    <t>КТП 300 ВЛ №08 ПС Каменская</t>
  </si>
  <si>
    <t>КТП 299 ВЛ №08 ПС Каменская</t>
  </si>
  <si>
    <t>КТП 296 ВЛ №03 ПС Каменская</t>
  </si>
  <si>
    <t>ВЛ №03 ПС Каменская</t>
  </si>
  <si>
    <t>КТП 294 ВЛ №03 ПС Каменская</t>
  </si>
  <si>
    <t>КТП 293 ВЛ №03 ПС Каменская</t>
  </si>
  <si>
    <t>КТП 370 ВЛ №05 ПС Каменская</t>
  </si>
  <si>
    <t>ВЛ №05 ПС Каменская</t>
  </si>
  <si>
    <t>КТП 369 ВЛ №05 ПС Каменская</t>
  </si>
  <si>
    <t>КТП 288 ВЛ №15 ПС Каменская</t>
  </si>
  <si>
    <t>КТП 284 ВЛ №15 ПС Каменская</t>
  </si>
  <si>
    <t>КТП 282 ВЛ №15 ПС Каменская</t>
  </si>
  <si>
    <t>КТП 281 ВЛ №15 ПС Каменская</t>
  </si>
  <si>
    <t>КТП 280 ВЛ №15 ПС Каменская</t>
  </si>
  <si>
    <t>КТП 278 ВЛ №15 ПС Каменская</t>
  </si>
  <si>
    <t>КТП 277 ВЛ №15 ПС Каменская</t>
  </si>
  <si>
    <t>КТП 389 ВЛ №13 ПС Лукинская</t>
  </si>
  <si>
    <t>КТП 387 ВЛ №13 ПС Лукинская</t>
  </si>
  <si>
    <t>КТП 386 ВЛ №13 ПС Лукинская</t>
  </si>
  <si>
    <t>КТП 385 ВЛ №13 ПС Лукинская</t>
  </si>
  <si>
    <t>КТП 384 ВЛ №13 ПС Лукинская</t>
  </si>
  <si>
    <t>КТП 383 ВЛ №13 ПС Лукинская</t>
  </si>
  <si>
    <t>КТП 270 ВЛ №8 ПС Богдановская</t>
  </si>
  <si>
    <t>ВЛ №8 ПС Богдановская</t>
  </si>
  <si>
    <t>КТП 273 ВЛ №8 ПС Богдановская</t>
  </si>
  <si>
    <t>КТП 269 ВЛ №8 ПС Богдановская</t>
  </si>
  <si>
    <t>КТП 271 ВЛ №8 ПС Богдановская</t>
  </si>
  <si>
    <t>КТП 276 ВЛ №8 ПС Богдановская</t>
  </si>
  <si>
    <t>КТП 267 ВЛ №8 ПС Богдановская</t>
  </si>
  <si>
    <t>КТП 266 ВЛ №8 ПС Богдановская</t>
  </si>
  <si>
    <t>КТП 265 ВЛ №8 ПС Богдановская</t>
  </si>
  <si>
    <t>КТП 253 ВЛ №8 ПС Богдановская</t>
  </si>
  <si>
    <t>КТП 264 ВЛ №8 ПС Богдановская</t>
  </si>
  <si>
    <t>с. Большая Ржакса</t>
  </si>
  <si>
    <t>КТП 261 ВЛ №8 ПС Богдановская</t>
  </si>
  <si>
    <t>КТП 260 ВЛ №9 ПС Золотовская</t>
  </si>
  <si>
    <t>ВЛ №9 ПС Золотовская</t>
  </si>
  <si>
    <t>КТП 258 ВЛ №8 ПС Богдановская</t>
  </si>
  <si>
    <t>КТП 257 ВЛ №8 ПС Богдановская</t>
  </si>
  <si>
    <t>КТП 251 ВЛ №8 ПС Богдановская</t>
  </si>
  <si>
    <t>КТП 256 ВЛ №8 ПС Богдановская</t>
  </si>
  <si>
    <t>КТП 255 ВЛ №8 ПС Богдановская</t>
  </si>
  <si>
    <t>КТП 254 ВЛ №8 ПС Богдановская</t>
  </si>
  <si>
    <t>КТП 252 ВЛ №8 ПС Богдановская</t>
  </si>
  <si>
    <t>КТП 201 ВЛ №4 ПС Богдановская</t>
  </si>
  <si>
    <t>КТП 200 ВЛ №4 ПС Богдановская</t>
  </si>
  <si>
    <t>КТП 202 ВЛ №4 ПС Богдановская</t>
  </si>
  <si>
    <t>МТП 204 ВЛ №4 ПС Богдановская</t>
  </si>
  <si>
    <t>КТП 203 ВЛ №4 ПС Богдановская</t>
  </si>
  <si>
    <t>КТП 249 ВЛ №4 ПС Богдановская</t>
  </si>
  <si>
    <t>КТП 248 ВЛ №4 ПС Богдановская</t>
  </si>
  <si>
    <t>КТП 246 ВЛ №4 ПС Богдановская</t>
  </si>
  <si>
    <t>КТП 244 ВЛ №4 ПС Богдановская</t>
  </si>
  <si>
    <t>КТП 247 ВЛ №4 ПС Богдановская</t>
  </si>
  <si>
    <t>КТП 241 ВЛ №5 ПС Богдановская</t>
  </si>
  <si>
    <t>ВЛ №5 ПС Богдановская</t>
  </si>
  <si>
    <t>КТП 238 ВЛ №5 ПС Богдановская</t>
  </si>
  <si>
    <t>КТП 237 ВЛ №5 ПС Богдановская</t>
  </si>
  <si>
    <t>КТП 236 ВЛ №5 ПС Богдановская</t>
  </si>
  <si>
    <t>КТП 242 ВЛ №5 ПС Богдановская</t>
  </si>
  <si>
    <t>КТП 234 ВЛ №5 ПС Богдановская</t>
  </si>
  <si>
    <t>КТП 232 ВЛ №5 ПС Богдановская</t>
  </si>
  <si>
    <t>КТП 230 ВЛ №7 ПС Богдановская</t>
  </si>
  <si>
    <t>ВЛ №7 ПС Богдановская</t>
  </si>
  <si>
    <t>КТП 227 ВЛ №7 ПС Богдановская</t>
  </si>
  <si>
    <t>КТП 226 ВЛ №7 ПС Богдановская</t>
  </si>
  <si>
    <t>КТП 225 ВЛ №7 ПС Богдановская</t>
  </si>
  <si>
    <t>КТП 229 ВЛ №7 ПС Богдановская</t>
  </si>
  <si>
    <t>КТП 224 ВЛ №7 ПС Богдановская</t>
  </si>
  <si>
    <t>КТП 223 ВЛ №15 ПС Золотовская</t>
  </si>
  <si>
    <t>КТП 220 ВЛ №15 ПС Золотовская</t>
  </si>
  <si>
    <t>КТП 219 ВЛ №15 ПС Золотовская</t>
  </si>
  <si>
    <t>КТП 218 ВЛ №15 ПС Золотовская</t>
  </si>
  <si>
    <t>КТП 217 ВЛ №15 ПС Золоовская</t>
  </si>
  <si>
    <t>ВЛ №15 ПС Золоовская</t>
  </si>
  <si>
    <t>КТП 216 ВЛ №15 ПС Золотовская</t>
  </si>
  <si>
    <t>КТП 222 ВЛ №15 ПС Золотовская</t>
  </si>
  <si>
    <t>КТП 221 ВЛ №15 ПС Золотовская</t>
  </si>
  <si>
    <t>КТП 214 ВЛ №15 ПС Золотовская</t>
  </si>
  <si>
    <t>КТП 215 ВЛ №15 ПС Золотовская</t>
  </si>
  <si>
    <t>КТП 213 ВЛ №15 ПС Золотовская</t>
  </si>
  <si>
    <t>КТП 212 ВЛ №15 ПС Золотовская</t>
  </si>
  <si>
    <t>КТП 211 ВЛ №15 ПС Золотовская</t>
  </si>
  <si>
    <t>КТП 371 ВЛ №9 ПС Золотовская</t>
  </si>
  <si>
    <t>КТП 209 ВЛ №9 ПС Золотовская</t>
  </si>
  <si>
    <t>КТП 208 ВЛ №9 ПС Золотовская</t>
  </si>
  <si>
    <t>КТП 206 ВЛ №9 ПС Золотовская</t>
  </si>
  <si>
    <t>КТП 205 ВЛ №9 ПС Золотовская</t>
  </si>
  <si>
    <t>КТП 199 ВЛ №3 ПС Золотовская</t>
  </si>
  <si>
    <t>ВЛ №3 ПС Золотовская</t>
  </si>
  <si>
    <t>КТП 196 ВЛ №3 ПС Золотовская</t>
  </si>
  <si>
    <t>КТП 195 ВЛ №3 ПС Золотовская</t>
  </si>
  <si>
    <t>КТП 194 ВЛ №3 ПС Золотовская</t>
  </si>
  <si>
    <t>КТП 193 ВЛ №3 ПС Золотовская</t>
  </si>
  <si>
    <t>КТП 192 ВЛ №3 ПС Золотовская</t>
  </si>
  <si>
    <t>КТП 191 ВЛ №3 ПС Золотовская</t>
  </si>
  <si>
    <t>ЗТП 188 ВЛ №5 ПС Чакинская</t>
  </si>
  <si>
    <t>ВЛ №5 ПС Чакинская</t>
  </si>
  <si>
    <t>КТП 377 ВЛ №5 ПС Чакинская</t>
  </si>
  <si>
    <t>КТП 183 ВЛ №5 ПС Чакинская</t>
  </si>
  <si>
    <t>КТП 182 ВЛ №5 ПС Чакинская</t>
  </si>
  <si>
    <t>КТП 032 ВЛ №4 ПС Чакинская</t>
  </si>
  <si>
    <t>ВЛ №4 ПС Чакинская</t>
  </si>
  <si>
    <t>КТП 114 ВЛ №4 ПС Чакинская</t>
  </si>
  <si>
    <t>КТП 235 ВЛ №4 ПС Чакинская</t>
  </si>
  <si>
    <t>п Чакинский сельхозтехникум</t>
  </si>
  <si>
    <t>КТП 174 ВЛ №3 ПС Чакинская</t>
  </si>
  <si>
    <t>ВЛ №3 ПС Чакинская</t>
  </si>
  <si>
    <t>КТП 172 ВЛ №3 ПС Чакинская</t>
  </si>
  <si>
    <t>КТП 171 ВЛ №3 ПС Чакинская</t>
  </si>
  <si>
    <t>КТП 170 ВЛ №3 ПС Чакинская</t>
  </si>
  <si>
    <t>КТП 168 ВЛ №3 ПС Чакинская</t>
  </si>
  <si>
    <t>КТП 167 ВЛ №3 ПС Чакинская</t>
  </si>
  <si>
    <t>КТП 163 ВЛ №3 ПС Чакинская</t>
  </si>
  <si>
    <t>КТП 161 ВЛ №2 ПС Чакинская</t>
  </si>
  <si>
    <t>КТП 159 ВЛ №2 ПС Чакинская</t>
  </si>
  <si>
    <t>КТП 155 ВЛ №2 ПС Чакинская</t>
  </si>
  <si>
    <t>КТП 152 ВЛ №2 ПС Чакинская</t>
  </si>
  <si>
    <t>КТП 148 ВЛ №1 ПС Чакинская</t>
  </si>
  <si>
    <t>ВЛ №1 ПС Чакинская</t>
  </si>
  <si>
    <t>д. Тимофеевка</t>
  </si>
  <si>
    <t>КТП 145 ВЛ №1 ПС Чакинская</t>
  </si>
  <si>
    <t>КТП 144 ВЛ №1 ПС Чакинская</t>
  </si>
  <si>
    <t>КТП 143 ВЛ №1 ПС Чакинская</t>
  </si>
  <si>
    <t>МТП 140 ВЛ №13 ПС Ржаксинская</t>
  </si>
  <si>
    <t>ВЛ №13 ПС Ржаксинская</t>
  </si>
  <si>
    <t>КТП 138 ВЛ №13 ПС Ржаксинская</t>
  </si>
  <si>
    <t>КТП 109 ВЛ №13 ПС Ржаксинская</t>
  </si>
  <si>
    <t>КТП 136 ВЛ №13 ПС Ржаксинская</t>
  </si>
  <si>
    <t>КТП 139 ВЛ №13 ПС Ржаксинская</t>
  </si>
  <si>
    <t>КТП 018 ВЛ №11 ПС Ржаксинская</t>
  </si>
  <si>
    <t>ВЛ №11 ПС Ржаксинская</t>
  </si>
  <si>
    <t>КТП 133 ВЛ №11 ПС Ржаксинская</t>
  </si>
  <si>
    <t>КТП 131 ВЛ №11 ПС Ржаксинская</t>
  </si>
  <si>
    <t>КТП 130 ВЛ №11 ПС Ржаксинская</t>
  </si>
  <si>
    <t>КТП 129 ВЛ №11 ПС Ржаксинская</t>
  </si>
  <si>
    <t>КТП 128 ВЛ №11 ПС Ржаксинская</t>
  </si>
  <si>
    <t>КТП 127 ВЛ №11 ПС Ржаксинская</t>
  </si>
  <si>
    <t>КТП 126 ВЛ №11 ПС Ржаксинская</t>
  </si>
  <si>
    <t>КТП 125 ВЛ №11 ПС Ржаксинская</t>
  </si>
  <si>
    <t>КТП 124 ВЛ №11 ПС Ржаксинская</t>
  </si>
  <si>
    <t>КТП 123 ВЛ №11 ПС Ржаксинская</t>
  </si>
  <si>
    <t>КТП 119 ВЛ №10 ПС Ржаксинская</t>
  </si>
  <si>
    <t>ВЛ №10 ПС Ржаксинская</t>
  </si>
  <si>
    <t>КТП 118 ВЛ №10 ПС Ржаксинская</t>
  </si>
  <si>
    <t>КТП 117 ВЛ №10 ПС Ржаксинская</t>
  </si>
  <si>
    <t>КТП 116 ВЛ №10 ПС Ржаксинская</t>
  </si>
  <si>
    <t>МТП 115 ВЛ №10 ПС Ржаксинская</t>
  </si>
  <si>
    <t>КТП 121 ВЛ №10 ПС Ржаксинская</t>
  </si>
  <si>
    <t>МТП 122 ВЛ №10 ПС Ржаксинская</t>
  </si>
  <si>
    <t>КТП 113 ВЛ №9 ПС Ржаксинская</t>
  </si>
  <si>
    <t>ВЛ №9 ПС Ржаксинская</t>
  </si>
  <si>
    <t>КТП 111 ВЛ №9 ПС Ржаксинская</t>
  </si>
  <si>
    <t>КТП 104 ВЛ №8 ПС Ржаксинская</t>
  </si>
  <si>
    <t>ВЛ №8 ПС Ржаксинская</t>
  </si>
  <si>
    <t>КТП 102 ВЛ №8 ПС Ржаксинская</t>
  </si>
  <si>
    <t>КТП 101 ВЛ №8 ПС Ржаксинская</t>
  </si>
  <si>
    <t>КТП 098 ВЛ №8 ПС Ржаксинская</t>
  </si>
  <si>
    <t>КТП 097 ВЛ №8 ПС Ржаксинская</t>
  </si>
  <si>
    <t>КТП 095 ВЛ №8 ПС Ржаксинская</t>
  </si>
  <si>
    <t>КТП 094 ВЛ №8 ПС Ржаксинская</t>
  </si>
  <si>
    <t>КТП 093 ВЛ №8 ПС Ржаксинская</t>
  </si>
  <si>
    <t>КТП 099 ВЛ №8 ПС Ржаксинская</t>
  </si>
  <si>
    <t>КТП 092 ВЛ №8 ПС Ржаксинская</t>
  </si>
  <si>
    <t>КТП 091 ВЛ №8 ПС Ржаксинская</t>
  </si>
  <si>
    <t>КТП 088 ВЛ №7 ПС Ржаксинская</t>
  </si>
  <si>
    <t>ВЛ №7 ПС Ржаксинская</t>
  </si>
  <si>
    <t>рп. Ржакса</t>
  </si>
  <si>
    <t>КТП 033 ВЛ №3 ПС Ржаксинская</t>
  </si>
  <si>
    <t>ВЛ №3 ПС Ржаксинская</t>
  </si>
  <si>
    <t>КТП 023 ВЛ №3 ПС Ржаксинская</t>
  </si>
  <si>
    <t>КТП 022 ВЛ №2 ПС Ржаксинская</t>
  </si>
  <si>
    <t>ВЛ №2 ПС Ржаксинская</t>
  </si>
  <si>
    <t>КТП 021 ВЛ №2 ПС Ржаксинская</t>
  </si>
  <si>
    <t>КТП 020 ВЛ №2 ПС Ржаксинская</t>
  </si>
  <si>
    <t>КТП 019 ВЛ №2 ПС Ржаксинская</t>
  </si>
  <si>
    <t>КТП 017 ВЛ №2 ПС Ржаксинская</t>
  </si>
  <si>
    <t>МТП 016 ВЛ №2 ПС Ржаксинская</t>
  </si>
  <si>
    <t>КТП 015 ВЛ №2 ПС Ржаксинская</t>
  </si>
  <si>
    <t>КТП 014 ВЛ №2 ПС Ржаксинская</t>
  </si>
  <si>
    <t>КТП 011 ВЛ №2 ПС Ржаксинская</t>
  </si>
  <si>
    <t>КТП 010 ВЛ №2 ПС Ржаксинская</t>
  </si>
  <si>
    <t>КТП 009 ВЛ №2 ПС Ржаксинская</t>
  </si>
  <si>
    <t>КТП 003 ВЛ №1 ПС Ржаксинская</t>
  </si>
  <si>
    <t>ВЛ №1 ПС Ржаксинская</t>
  </si>
  <si>
    <t>КТП 001 ВЛ №1 ПС Ржаксинская</t>
  </si>
  <si>
    <t>КТП 402 ВЛ №1 ПС Лукинская</t>
  </si>
  <si>
    <t>КТП 401 ВЛ №1 ПС Лукинская</t>
  </si>
  <si>
    <t>КТП 398 ВЛ №1 ПС Лукинская</t>
  </si>
  <si>
    <t>КТП 400 ВЛ №1 ПС Лукинская</t>
  </si>
  <si>
    <t>КТП 399 ВЛ №1 ПС Лукинская</t>
  </si>
  <si>
    <t>КТП 397 ВЛ №1 ПС Лукинская</t>
  </si>
  <si>
    <t>КТП 396 ВЛ №03 ПС Лукинская</t>
  </si>
  <si>
    <t>ВЛ №03 ПС Лукинская</t>
  </si>
  <si>
    <t>КТП 395 ВЛ №03 ПС Лукинская</t>
  </si>
  <si>
    <t>КТП 394 ВЛ №7 ПС Лукинская</t>
  </si>
  <si>
    <t>ВЛ №7 ПС Лукинская</t>
  </si>
  <si>
    <t>КТП 392 ВЛ №7 ПС Лукинская</t>
  </si>
  <si>
    <t>КТП 391 ВЛ №7 ПС Лукинская</t>
  </si>
  <si>
    <t>КТП 390 ВЛ №7 ПС Лукинская</t>
  </si>
  <si>
    <t>СТП 504 ВЛ №15 ПС Мучкапская</t>
  </si>
  <si>
    <t>ВЛ №15 ПС Мучкапская</t>
  </si>
  <si>
    <t>Уваровский РЭС</t>
  </si>
  <si>
    <t>Мучкапский р-н</t>
  </si>
  <si>
    <t>с/сов Троицкий</t>
  </si>
  <si>
    <t>СТП 503 ВЛ №01 ПС Павлодарская</t>
  </si>
  <si>
    <t>ВЛ №01 ПС Павлодарская</t>
  </si>
  <si>
    <t>Уваровский р-н</t>
  </si>
  <si>
    <t>д. 2-я Григорьевка</t>
  </si>
  <si>
    <t>КТП 502 ВЛ №15 ПС Краснозвездинская</t>
  </si>
  <si>
    <t>ВЛ №15 ПС Краснозвездинская</t>
  </si>
  <si>
    <t>д. Карай-Васильевка</t>
  </si>
  <si>
    <t>СТП 500 ВЛ №06 ПС Мучкапская</t>
  </si>
  <si>
    <t>ВЛ №06 ПС Мучкапская</t>
  </si>
  <si>
    <t>СТП 494 ВЛ №14 ПС Шапкинская</t>
  </si>
  <si>
    <t>ВЛ №14 ПС Шапкинская</t>
  </si>
  <si>
    <t>КТП 5328 ВЛ №8 ПС Ольшанская</t>
  </si>
  <si>
    <t>ВЛ №8 ПС Ольшанская</t>
  </si>
  <si>
    <t>КТП 4173 ВЛ №07 ПС Прудковская</t>
  </si>
  <si>
    <t>ВЛ №07 ПС Прудковская</t>
  </si>
  <si>
    <t>КТП 4172 ВЛ №07 ПС Прудковская</t>
  </si>
  <si>
    <t>КТП 4171 ВЛ №07 ПС Прудковская</t>
  </si>
  <si>
    <t>КТП 4184 ВЛ №07 ПС Прудковская</t>
  </si>
  <si>
    <t>КТП 4150 ВЛ №07 ПС Прудковская</t>
  </si>
  <si>
    <t>КТП 4167 ВЛ №07 ПС Прудковская</t>
  </si>
  <si>
    <t>с. Андриановка</t>
  </si>
  <si>
    <t>КТП 483 ВЛ №07 ПС Прудковская</t>
  </si>
  <si>
    <t>КТП 4169 ВЛ №07 ПС Прудковская</t>
  </si>
  <si>
    <t>КТП 4168 ВЛ №07 ПС Прудковская</t>
  </si>
  <si>
    <t>КТП 4166 ВЛ №07 ПС Прудковская</t>
  </si>
  <si>
    <t>КТП 4165 ВЛ №07 ПС Прудковская</t>
  </si>
  <si>
    <t>КТП 4164 ВЛ №07 ПС Прудковская</t>
  </si>
  <si>
    <t>СТП 4182 ВЛ №13 ПС Прудковская</t>
  </si>
  <si>
    <t>ВЛ №13 ПС Прудковская</t>
  </si>
  <si>
    <t>КТП 4181 ВЛ №13 ПС Прудковская</t>
  </si>
  <si>
    <t>КТП 473 ВЛ №13 ПС Прудковская</t>
  </si>
  <si>
    <t>КТП 474 ВЛ №13 ПС Прудковская</t>
  </si>
  <si>
    <t>КТП 4179 ВЛ №13 ПС Прудковская</t>
  </si>
  <si>
    <t>с. Новосельцы</t>
  </si>
  <si>
    <t>КТП 472 ВЛ №13 ПС Прудковская</t>
  </si>
  <si>
    <t>КТП 4175 ВЛ №13 ПС Прудковская</t>
  </si>
  <si>
    <t>КТП 4162 ВЛ №15 ПС Прудковская</t>
  </si>
  <si>
    <t>ВЛ №15 ПС Прудковская</t>
  </si>
  <si>
    <t>КТП 4160 ВЛ №15 ПС Прудковская</t>
  </si>
  <si>
    <t>с. Прудки</t>
  </si>
  <si>
    <t>КТП 4157 ВЛ №03 ПС Краснозвездинская</t>
  </si>
  <si>
    <t>ВЛ №03 ПС Краснозвездинская</t>
  </si>
  <si>
    <t>КТП 465 ВЛ №03 ПС Краснозвездинская</t>
  </si>
  <si>
    <t>КТП 362 ВЛ №09 ПС Павлодарская</t>
  </si>
  <si>
    <t>ВЛ №09 ПС Павлодарская</t>
  </si>
  <si>
    <t>КТП 464 ВЛ №09 ПС Краснозвездинская</t>
  </si>
  <si>
    <t>ВЛ №09 ПС Краснозвездинская</t>
  </si>
  <si>
    <t>КТП 4134 ВЛ №09 ПС Краснозвездинская</t>
  </si>
  <si>
    <t>КТП 4133 ВЛ №09 ПС Краснозвездинская</t>
  </si>
  <si>
    <t>КТП 4132 ВЛ №09 ПС Краснозвездинская</t>
  </si>
  <si>
    <t>КТП 4145 ВЛ №13 ПС Краснозвездинская</t>
  </si>
  <si>
    <t>ВЛ №13 ПС Краснозвездинская</t>
  </si>
  <si>
    <t>с. Владимировка</t>
  </si>
  <si>
    <t>КТП 458 ВЛ №14 ПС В.Вершинская</t>
  </si>
  <si>
    <t>ВЛ №14 ПС В.Вершинская</t>
  </si>
  <si>
    <t>д. Чуево-Подгорное</t>
  </si>
  <si>
    <t>КТП 4140 ВЛ №13 ПС Краснозвездинская</t>
  </si>
  <si>
    <t>КТП 4139 ВЛ №13 ПС Краснозвездинская</t>
  </si>
  <si>
    <t>КТП 4138 ВЛ №09 ПС Краснозвездинская</t>
  </si>
  <si>
    <t>КТП 4137 ВЛ №13 ПС Краснозвездинская</t>
  </si>
  <si>
    <t>пос. Труд</t>
  </si>
  <si>
    <t>КТП 4159 ВЛ №13 ПС Краснозвездинская</t>
  </si>
  <si>
    <t>КТП 451 ВЛ №15 ПС Краснозвездинская</t>
  </si>
  <si>
    <t>КТП 4128 ВЛ №15 ПС Краснозвездинская</t>
  </si>
  <si>
    <t>КТП 4127 ВЛ №15 ПС Краснозвездинская</t>
  </si>
  <si>
    <t>КТП 445 ВЛ №3 ПС Берёзовская</t>
  </si>
  <si>
    <t>ВЛ №3 ПС Берёзовская</t>
  </si>
  <si>
    <t>КТП 4116 ВЛ №2 ПС Берёзовская</t>
  </si>
  <si>
    <t>ВЛ №2 ПС Берёзовская</t>
  </si>
  <si>
    <t>КТП 4117 ВЛ №2 ПС Берёзовская</t>
  </si>
  <si>
    <t>КТП 4113 ВЛ №2 ПС Берёзовская</t>
  </si>
  <si>
    <t>КТП 4114 ВЛ №2 ПС Берёзовская</t>
  </si>
  <si>
    <t>КТП 4115 ВЛ №2 ПС Берёзовская</t>
  </si>
  <si>
    <t>КТП 4083 ВЛ №2 ПС Берёзовская</t>
  </si>
  <si>
    <t>д.  Родионовка</t>
  </si>
  <si>
    <t>КТП 4111 ВЛ №2 ПС Берёзовская</t>
  </si>
  <si>
    <t>КТП 4109 ВЛ №1 ПС Берёзовская</t>
  </si>
  <si>
    <t>ВЛ №1 ПС Берёзовская</t>
  </si>
  <si>
    <t>КТП 4108 ВЛ №1 ПС Берёзовская</t>
  </si>
  <si>
    <t>КТП 4084 ВЛ №1 ПС Берёзовская</t>
  </si>
  <si>
    <t>КТП 4106 ВЛ №1 ПС Берёзовская</t>
  </si>
  <si>
    <t>КТП 4320 ВЛ №15 ПС Шапкинская</t>
  </si>
  <si>
    <t>ВЛ №15 ПС Шапкинская</t>
  </si>
  <si>
    <t>КТП 4370 ВЛ №14 ПС Шапкинская</t>
  </si>
  <si>
    <t>КТП 4362 ВЛ №14 ПС Шапкинская</t>
  </si>
  <si>
    <t>КТП 4367 ВЛ №14 ПС Шапкинская</t>
  </si>
  <si>
    <t>КТП 4366 ВЛ №14 ПС Шапкинская</t>
  </si>
  <si>
    <t>КТП 4365 ВЛ №14 ПС Шапкинская</t>
  </si>
  <si>
    <t>КТП 425 ВЛ №14 ПС Шапкинская</t>
  </si>
  <si>
    <t>КТП 4363 ВЛ №14 ПС Шапкинская</t>
  </si>
  <si>
    <t>КТП 4375 ВЛ №14 ПС Шапкинская</t>
  </si>
  <si>
    <t>КТП 4361 ВЛ №14 ПС Шапкинская</t>
  </si>
  <si>
    <t>КТП 4360 ВЛ №14 ПС Шапкинская</t>
  </si>
  <si>
    <t>КТП 4358 ВЛ №14 ПС Шапкинская</t>
  </si>
  <si>
    <t>с. Кулябовка</t>
  </si>
  <si>
    <t>КТП 4357 ВЛ №14 ПС Шапкинская</t>
  </si>
  <si>
    <t>КТП 4356 ВЛ №14 ПС Шапкинская</t>
  </si>
  <si>
    <t>КТП 4355 ВЛ №14 ПС Шапкинская</t>
  </si>
  <si>
    <t>КТП 4354 ВЛ №14 ПС Шапкинская</t>
  </si>
  <si>
    <t>КТП 4353 ВЛ №14 ПС Шапкинская</t>
  </si>
  <si>
    <t>КТП 4352 ВЛ №14 ПС Шапкинская</t>
  </si>
  <si>
    <t>КТП 4351 ВЛ №14 ПС Шапкинская</t>
  </si>
  <si>
    <t>КТП 4350 ВЛ №04 ПС Шапкинская</t>
  </si>
  <si>
    <t>ВЛ №04 ПС Шапкинская</t>
  </si>
  <si>
    <t>КТП 4349 ВЛ №04 ПС Шапкинская</t>
  </si>
  <si>
    <t>с. Варварино</t>
  </si>
  <si>
    <t>КТП 4346 ВЛ №04 ПС Шапкинская</t>
  </si>
  <si>
    <t>КТП 4348 ВЛ №04 ПС Шапкинская</t>
  </si>
  <si>
    <t>КТП 4347 ВЛ №04 ПС Шапкинская</t>
  </si>
  <si>
    <t>КТП 4343 ВЛ №04 ПС Шапкинская</t>
  </si>
  <si>
    <t>КТП 4341 ВЛ №03 ПС Шапкинская</t>
  </si>
  <si>
    <t>ВЛ №03 ПС Шапкинская</t>
  </si>
  <si>
    <t>КТП 4338 ВЛ №03 ПС Шапкинская</t>
  </si>
  <si>
    <t>КТП 4331 ВЛ №03 ПС Шапкинская</t>
  </si>
  <si>
    <t>КТП 4337 ВЛ №07 ПС Шапкинская</t>
  </si>
  <si>
    <t>ВЛ №07 ПС Шапкинская</t>
  </si>
  <si>
    <t>КТП 4336 ВЛ №07 ПС Шапкинская</t>
  </si>
  <si>
    <t>КТП 4335 ВЛ №07 ПС Шапкинская</t>
  </si>
  <si>
    <t>КТП 4332 ВЛ №07 ПС Шапкинская</t>
  </si>
  <si>
    <t>КТП 4334 ВЛ №07 ПС Шапкинская</t>
  </si>
  <si>
    <t>КТП 4330 ВЛ №07 ПС Шапкинская</t>
  </si>
  <si>
    <t>КТП 4327 ВЛ №07 ПС Шапкинская</t>
  </si>
  <si>
    <t>КТП 4328 ВЛ №07 ПС Шапкинская</t>
  </si>
  <si>
    <t>КТП 4326 ВЛ №07 ПС Шапкинская</t>
  </si>
  <si>
    <t>КТП 4325 ВЛ №07 ПС Шапкинская</t>
  </si>
  <si>
    <t>КТП 4324 ВЛ №07 ПС Шапкинская</t>
  </si>
  <si>
    <t>КТП 4340 ВЛ №07 ПС Шапкинская</t>
  </si>
  <si>
    <t>КТП 4329 ВЛ №07 ПС Шапкинская</t>
  </si>
  <si>
    <t>КТП 4372 ВЛ №07 ПС Шапкинская</t>
  </si>
  <si>
    <t>КТП 4319 ВЛ №13 ПС Шапкинская</t>
  </si>
  <si>
    <t>ВЛ №13 ПС Шапкинская</t>
  </si>
  <si>
    <t>КТП 4318 ВЛ №13 ПС Шапкинская</t>
  </si>
  <si>
    <t>КТП 4311 ВЛ №13 ПС Шапкинская</t>
  </si>
  <si>
    <t>КТП 4312 ВЛ №13 ПС Шапкинская</t>
  </si>
  <si>
    <t>КТП 4315 ВЛ №13 ПС Шапкинская</t>
  </si>
  <si>
    <t>КТП 4310 ВЛ №13 ПС Шапкинская</t>
  </si>
  <si>
    <t>КТП 4309 ВЛ №13 ПС Шапкинская</t>
  </si>
  <si>
    <t>КТП 4371 ВЛ №13 ПС Шапкинская</t>
  </si>
  <si>
    <t>КТП 4317 ВЛ №13 ПС Шапкинская</t>
  </si>
  <si>
    <t>КТП 373 ВЛ №13 ПС Шапкинская</t>
  </si>
  <si>
    <t>КТП 376 ВЛ №13 ПС Шапкинская</t>
  </si>
  <si>
    <t>КТП 4303 ВЛ №13 ПС Шапкинская</t>
  </si>
  <si>
    <t>КТП 4323 ВЛ №15 ПС Шапкинская</t>
  </si>
  <si>
    <t>КТП 4322 ВЛ №15 ПС Шапкинская</t>
  </si>
  <si>
    <t>КТП 4314 ВЛ №15 ПС Шапкинская</t>
  </si>
  <si>
    <t>КТП 366 ВЛ №15 ПС Шапкинская</t>
  </si>
  <si>
    <t>КТП 4302 ВЛ №15 ПС Шапкинская</t>
  </si>
  <si>
    <t>КТП 4102 ВЛ №08 ПС Мучкапская</t>
  </si>
  <si>
    <t>ВЛ №08 ПС Мучкапская</t>
  </si>
  <si>
    <t>КТП 4100 ВЛ №08 ПС Мучкапская</t>
  </si>
  <si>
    <t>с. Нижнее Чуево</t>
  </si>
  <si>
    <t>КТП 4099 ВЛ №08 ПС Мучкапская</t>
  </si>
  <si>
    <t>КТП 4098 ВЛ №08 ПС Мучкапская</t>
  </si>
  <si>
    <t>КТП 4097 ВЛ №08 ПС Мучкапская</t>
  </si>
  <si>
    <t>КТП 130 ВЛ №06 ПС Мучкапская</t>
  </si>
  <si>
    <t>КТП 4087 ВЛ №06 ПС Мучкапская</t>
  </si>
  <si>
    <t>КТП 135 ВЛ №06 ПС Мучкапская</t>
  </si>
  <si>
    <t>КТП 134 ВЛ №06 ПС Мучкапская</t>
  </si>
  <si>
    <t>КТП 132 ВЛ №06 ПС Мучкапская</t>
  </si>
  <si>
    <t>КТП 4079 ВЛ №06 ПС Мучкапская</t>
  </si>
  <si>
    <t>КТП 4055 ВЛ №07 ПС Мучкапская</t>
  </si>
  <si>
    <t>ВЛ №07 ПС Мучкапская</t>
  </si>
  <si>
    <t>КТП 095 ВЛ №07 ПС Мучкапская</t>
  </si>
  <si>
    <t>рп.  Мучкапский</t>
  </si>
  <si>
    <t>КТП 4188 ВЛ №07 ПС Мучкапская</t>
  </si>
  <si>
    <t>КТП 077 ВЛ №04 ПС Мучкапская</t>
  </si>
  <si>
    <t>ВЛ №04 ПС Мучкапская</t>
  </si>
  <si>
    <t>КТП 4068 ВЛ №15 ПС Мучкапская</t>
  </si>
  <si>
    <t>КТП 4065 ВЛ №15 ПС Мучкапская</t>
  </si>
  <si>
    <t>с. Ольшанка</t>
  </si>
  <si>
    <t>КТП 4076 ВЛ №15 ПС Мучкапская</t>
  </si>
  <si>
    <t>КТП 4075 ВЛ №04 ПС Мучкапская</t>
  </si>
  <si>
    <t>КТП 4074 ВЛ №15 ПС Мучкапская</t>
  </si>
  <si>
    <t>КТП 4073 ВЛ №15 ПС Мучкапская</t>
  </si>
  <si>
    <t>КТП 4070 ВЛ №15 ПС Мучкапская</t>
  </si>
  <si>
    <t>с. Калиновка</t>
  </si>
  <si>
    <t>КТП 4147 ВЛ №15 ПС Мучкапская</t>
  </si>
  <si>
    <t>с. Троицкое</t>
  </si>
  <si>
    <t>КТП 4149 ВЛ №15 ПС Мучкапская</t>
  </si>
  <si>
    <t>КТП 4152 ВЛ №15 ПС Мучкапская</t>
  </si>
  <si>
    <t>КТП 4151 ВЛ №15 ПС Мучкапская</t>
  </si>
  <si>
    <t>КТП 4153 ВЛ №15 ПС Мучкапская</t>
  </si>
  <si>
    <t>КТП 4154 ВЛ №15 ПС Мучкапская</t>
  </si>
  <si>
    <t>КТП 4062 ВЛ №15 ПС Мучкапская</t>
  </si>
  <si>
    <t>КТП 4161 ВЛ №04 ПС Мучкапская</t>
  </si>
  <si>
    <t>КТП 4015 ВЛ №04 ПС Мучкапская</t>
  </si>
  <si>
    <t>КТП 4003 ВЛ №04 ПС Мучкапская</t>
  </si>
  <si>
    <t>КТП 4012 ВЛ №04 ПС Мучкапская</t>
  </si>
  <si>
    <t>КТП 4013 ВЛ №04 ПС Мучкапская</t>
  </si>
  <si>
    <t>КТП 4016 ВЛ №04 ПС Мучкапская</t>
  </si>
  <si>
    <t>КТП 4014 ВЛ №04 ПС Мучкапская</t>
  </si>
  <si>
    <t>КТП 028 ВЛ №04 ПС Мучкапская</t>
  </si>
  <si>
    <t>КТП 4017 ВЛ №04 ПС Мучкапская</t>
  </si>
  <si>
    <t>КТП 4018 ВЛ №04 ПС Мучкапская</t>
  </si>
  <si>
    <t>КТП 4002 ВЛ №04 ПС Мучкапская</t>
  </si>
  <si>
    <t>КТП 4011 ВЛ №04 ПС Мучкапская</t>
  </si>
  <si>
    <t>МТП 4118 ВЛ №04 ПС Мучкапская</t>
  </si>
  <si>
    <t>КТП 4006 ВЛ №04 ПС Мучкапская</t>
  </si>
  <si>
    <t>КТП 4105 ВЛ №04 ПС Мучкапская</t>
  </si>
  <si>
    <t>КТП 021 ВЛ №04 ПС Мучкапская</t>
  </si>
  <si>
    <t>КТП 4034 ВЛ №09 ПС Мучкапская</t>
  </si>
  <si>
    <t>ВЛ №09 ПС Мучкапская</t>
  </si>
  <si>
    <t>КТП 4005 ВЛ №17 ПС Мучкапская</t>
  </si>
  <si>
    <t>ВЛ №17 ПС Мучкапская</t>
  </si>
  <si>
    <t>КТП 016 ВЛ №17 ПС Мучкапская</t>
  </si>
  <si>
    <t>КТП 258 ВЛ №13 ПС В.Вершинская</t>
  </si>
  <si>
    <t>ВЛ №13 ПС В.Вершинская</t>
  </si>
  <si>
    <t>КТП 5463 ВЛ №13 ПС В.Вершинская</t>
  </si>
  <si>
    <t>с. Чуево-Алабушка</t>
  </si>
  <si>
    <t>КТП 5462 ВЛ №13 ПС В.Вершинская</t>
  </si>
  <si>
    <t>ЗТП 262 ВЛ №13 ПС В.Вершинская</t>
  </si>
  <si>
    <t>КТП 5470 ВЛ №13 ПС В.Вершинская</t>
  </si>
  <si>
    <t>КТП 5468 ВЛ №13 ПС В.Вершинская</t>
  </si>
  <si>
    <t>СТП 5467 ВЛ №13 ПС В.Вершинская</t>
  </si>
  <si>
    <t>КТП 259 ВЛ №13 ПС В.Вершинская</t>
  </si>
  <si>
    <t>КТП 255 ВЛ №13 ПС В.Вершинская</t>
  </si>
  <si>
    <t>КТП 5021 ВЛ №15 ПС Обловская</t>
  </si>
  <si>
    <t>ВЛ №15 ПС Обловская</t>
  </si>
  <si>
    <t>КТП 252 ВЛ №14 ПС В.Вершинская</t>
  </si>
  <si>
    <t>КТП 253 ВЛ №14 ПС В.Вершинская</t>
  </si>
  <si>
    <t>КТП 251 ВЛ №14 ПС В.Вершинская</t>
  </si>
  <si>
    <t>КТП 248 ВЛ №14 ПС В.Вершинская</t>
  </si>
  <si>
    <t>КТП 254 ВЛ №14 ПС В.Вершинская</t>
  </si>
  <si>
    <t>д. Средняя Яруга</t>
  </si>
  <si>
    <t>КТП 245 ВЛ №08 ПС В.Вершинская</t>
  </si>
  <si>
    <t>ВЛ №08 ПС В.Вершинская</t>
  </si>
  <si>
    <t>КТП 247 ВЛ №08 ПС В.Вершинская</t>
  </si>
  <si>
    <t>КТП 246 ВЛ №08 ПС В.Вершинская</t>
  </si>
  <si>
    <t>КТП 244 ВЛ №08 ПС В.Вершинская</t>
  </si>
  <si>
    <t>КТП 243 ВЛ №08 ПС В.Вершинская</t>
  </si>
  <si>
    <t>КТП 242 ВЛ №08 ПС В.Вершинская</t>
  </si>
  <si>
    <t>КТП 241 ВЛ №08 ПС В.Вершинская</t>
  </si>
  <si>
    <t>с. Верхнее Чуево</t>
  </si>
  <si>
    <t>КТП 239 ВЛ №08 ПС В.Вершинская</t>
  </si>
  <si>
    <t>КТП 240 ВЛ №08 ПС В.Вершинская</t>
  </si>
  <si>
    <t>КТП 237 ВЛ №04 ПС В.Вершинская</t>
  </si>
  <si>
    <t>ВЛ №04 ПС В.Вершинская</t>
  </si>
  <si>
    <t>КТП 235 ВЛ №04 ПС В.Вершинская</t>
  </si>
  <si>
    <t>КТП 236 ВЛ №04 ПС В.Вершинская</t>
  </si>
  <si>
    <t>КТП 234 ВЛ №04 ПС В.Вершинская</t>
  </si>
  <si>
    <t>КТП 233 ВЛ №04 ПС В.Вершинская</t>
  </si>
  <si>
    <t>КТП 232 ВЛ №04 ПС В.Вершинская</t>
  </si>
  <si>
    <t>КТП 231 ВЛ №04 ПС В.Вершинская</t>
  </si>
  <si>
    <t>КТП 230 ВЛ №07 ПС В.Вершинская</t>
  </si>
  <si>
    <t>ВЛ №07 ПС В.Вершинская</t>
  </si>
  <si>
    <t>д. Масловка</t>
  </si>
  <si>
    <t>КТП 229 ВЛ №07 ПС В.Вершинская</t>
  </si>
  <si>
    <t>КТП 227 ВЛ №07 ПС В.Вершинская</t>
  </si>
  <si>
    <t>КТП 226 ВЛ №07 ПС В.Вершинская</t>
  </si>
  <si>
    <t>КТП 364 ВЛ №09 ПС Павлодарская</t>
  </si>
  <si>
    <t>КТП 363 ВЛ №09 ПС Павлодарская</t>
  </si>
  <si>
    <t>КТП 361 ВЛ №03 ПС Павлодарская</t>
  </si>
  <si>
    <t>ВЛ №03 ПС Павлодарская</t>
  </si>
  <si>
    <t>КТП 360 ВЛ №03 ПС Павлодарская</t>
  </si>
  <si>
    <t>КТП 359 ВЛ №03 ПС Павлодарская</t>
  </si>
  <si>
    <t>КТП 358 ВЛ №03 ПС Павлодарская</t>
  </si>
  <si>
    <t>КТП 357 ВЛ №03 ПС Павлодарская</t>
  </si>
  <si>
    <t>КТП 356 ВЛ №03 ПС Павлодарская</t>
  </si>
  <si>
    <t>КТП 354 ВЛ №03 ПС Павлодарская</t>
  </si>
  <si>
    <t>КТП 5038 ВЛ №16 ПС Обловская</t>
  </si>
  <si>
    <t>ВЛ №16 ПС Обловская</t>
  </si>
  <si>
    <t>КТП 211 ВЛ №04 ПС Обловская</t>
  </si>
  <si>
    <t>ВЛ №04 ПС Обловская</t>
  </si>
  <si>
    <t>КТП 210 ВЛ №04 ПС Обловская</t>
  </si>
  <si>
    <t>с. Моисеево</t>
  </si>
  <si>
    <t>КТП 209 ВЛ №04 ПС Обловская</t>
  </si>
  <si>
    <t>КТП 5337 ВЛ №6 ПС Ольшанская</t>
  </si>
  <si>
    <t>ВЛ №6 ПС Ольшанская</t>
  </si>
  <si>
    <t>КТП 5346 ВЛ №6 ПС Ольшанская</t>
  </si>
  <si>
    <t>КТП 5456 ВЛ №1 ПС Лучевская</t>
  </si>
  <si>
    <t>ВЛ №1 ПС Лучевская</t>
  </si>
  <si>
    <t>КТП 5369 ВЛ №8 ПС Ольшанская</t>
  </si>
  <si>
    <t>КТП 208 ВЛ №04 ПС Обловская</t>
  </si>
  <si>
    <t>КТП 207 ВЛ №04 ПС Обловская</t>
  </si>
  <si>
    <t>КТП 206 ВЛ №04 ПС Обловская</t>
  </si>
  <si>
    <t>КТП 5001 ВЛ №4 ПС Уваровская</t>
  </si>
  <si>
    <t>ВЛ №4 ПС Уваровская</t>
  </si>
  <si>
    <t>КТП 5368 ВЛ №8 ПС Ольшанская</t>
  </si>
  <si>
    <t>КТП 5029 ВЛ №09 ПС Обловская</t>
  </si>
  <si>
    <t>ВЛ №09 ПС Обловская</t>
  </si>
  <si>
    <t>КТП 5365 ВЛ №8 ПС Ольшанская</t>
  </si>
  <si>
    <t>КТП 5361 ВЛ №8 ПС Ольшанская</t>
  </si>
  <si>
    <t>КТП 5325 ВЛ №8 ПС Ольшанская</t>
  </si>
  <si>
    <t>КТП 5364 ВЛ №8 ПС Ольшанская</t>
  </si>
  <si>
    <t>КТП 5362 ВЛ №8 ПС Ольшанская</t>
  </si>
  <si>
    <t>КТП 5357 ВЛ №8 ПС Ольшанская</t>
  </si>
  <si>
    <t>КТП 5359 ВЛ №8 ПС Ольшанская</t>
  </si>
  <si>
    <t>КТП 306 ВЛ №8 ПС Ольшанская</t>
  </si>
  <si>
    <t>КТП 5028 ВЛ №09 ПС Обловская</t>
  </si>
  <si>
    <t>КТП 5353 ВЛ №8 ПС Ольшанская</t>
  </si>
  <si>
    <t>КТП 5351 ВЛ №8 ПС Ольшанская</t>
  </si>
  <si>
    <t>КТП 5025 ВЛ №15 ПС Обловская</t>
  </si>
  <si>
    <t>КТП 5343 ВЛ №7 ПС Ольшанская</t>
  </si>
  <si>
    <t>ВЛ №7 ПС Ольшанская</t>
  </si>
  <si>
    <t>КТП 5342 ВЛ №7 ПС Ольшанская</t>
  </si>
  <si>
    <t>КТП 5341 ВЛ №6 ПС Ольшанская</t>
  </si>
  <si>
    <t>КТП 5340 ВЛ №6 ПС Ольшанская</t>
  </si>
  <si>
    <t>КТП 5339 ВЛ №6 ПС Ольшанская</t>
  </si>
  <si>
    <t>КТП 5338 ВЛ №6 ПС Ольшанская</t>
  </si>
  <si>
    <t>КТП 292 ВЛ №6 ПС Ольшанская</t>
  </si>
  <si>
    <t>КТП 5335 ВЛ №6 ПС Ольшанская</t>
  </si>
  <si>
    <t>КТП 289 ВЛ №6 ПС Ольшанская</t>
  </si>
  <si>
    <t>КТП 5334 ВЛ №6 ПС Ольшанская</t>
  </si>
  <si>
    <t>КТП 5332 ВЛ №6 ПС Ольшанская</t>
  </si>
  <si>
    <t>КТП 5330 ВЛ №6 ПС Ольшанская</t>
  </si>
  <si>
    <t>с. Красное Знамя</t>
  </si>
  <si>
    <t>КТП 286 ВЛ №6 ПС Ольшанская</t>
  </si>
  <si>
    <t>КТП 5327 ВЛ №5 ПС Ольшанская</t>
  </si>
  <si>
    <t>ВЛ №5 ПС Ольшанская</t>
  </si>
  <si>
    <t>КТП 5326 ВЛ №5 ПС Ольшанская</t>
  </si>
  <si>
    <t>КТП 5323 ВЛ №5 ПС Ольшанская</t>
  </si>
  <si>
    <t>КТП 5322 ВЛ №5 ПС Ольшанская</t>
  </si>
  <si>
    <t>КТП 5321 ВЛ №5 ПС Ольшанская</t>
  </si>
  <si>
    <t>КТП 5320 ВЛ №5 ПС Ольшанская</t>
  </si>
  <si>
    <t>КТП 5319 ВЛ №5 ПС Ольшанская</t>
  </si>
  <si>
    <t>КТП 5317 ВЛ №4 ПС Ольшанская</t>
  </si>
  <si>
    <t>ВЛ №4 ПС Ольшанская</t>
  </si>
  <si>
    <t>КТП 5316 ВЛ №1 ПС М.Алабушская</t>
  </si>
  <si>
    <t>ВЛ №1 ПС М.Алабушская</t>
  </si>
  <si>
    <t>КТП 5310 ВЛ №3 ПС Ольшанская</t>
  </si>
  <si>
    <t>ВЛ №3 ПС Ольшанская</t>
  </si>
  <si>
    <t>КТП 5309 ВЛ №3 ПС Ольшанская</t>
  </si>
  <si>
    <t>КТП 5308 ВЛ №3 ПС Ольшанская</t>
  </si>
  <si>
    <t>КТП 5307 ВЛ №3 ПС Ольшанская</t>
  </si>
  <si>
    <t>МТП 5305 ВЛ №3 ПС Ольшанская</t>
  </si>
  <si>
    <t>с. Верхний Шибряй</t>
  </si>
  <si>
    <t>КТП 5304 ВЛ №3 ПС Ольшанская</t>
  </si>
  <si>
    <t>КТП 5303 ВЛ №3 ПС Ольшанская</t>
  </si>
  <si>
    <t>КТП 5302 ВЛ №3 ПС Ольшанская</t>
  </si>
  <si>
    <t>КТП 5301 ВЛ №3 ПС Ольшанская</t>
  </si>
  <si>
    <t>КТП 5356 ВЛ №1 ПС Ольшанская</t>
  </si>
  <si>
    <t>ВЛ №1 ПС Ольшанская</t>
  </si>
  <si>
    <t>КТП 265 ВЛ №1 ПС Ольшанская</t>
  </si>
  <si>
    <t>КТП 5073 ВЛ №6 ПС М.Алабушская</t>
  </si>
  <si>
    <t>ВЛ №6 ПС М.Алабушская</t>
  </si>
  <si>
    <t>КТП 5074 ВЛ №6 ПС М.Алабушская</t>
  </si>
  <si>
    <t>КТП 5092 ВЛ №6 ПС М.Алабушская</t>
  </si>
  <si>
    <t>КТП 5062 ВЛ №6 ПС М.Алабушская</t>
  </si>
  <si>
    <t>КТП 5091 ВЛ №6 ПС М.Алабушская</t>
  </si>
  <si>
    <t>КТП 181 ВЛ №5 ПС М.Алабушская</t>
  </si>
  <si>
    <t>ВЛ №5 ПС М.Алабушская</t>
  </si>
  <si>
    <t>КТП 5086 ВЛ №5 ПС М.Алабушская</t>
  </si>
  <si>
    <t>КТП 175 ВЛ №5 ПС М.Алабушская</t>
  </si>
  <si>
    <t>КТП 180 ВЛ №5 ПС М.Алабушская</t>
  </si>
  <si>
    <t>КТП 5071 ВЛ №5 ПС М.Алабушская</t>
  </si>
  <si>
    <t>КТП 178 ВЛ №5 ПС М.Алабушская</t>
  </si>
  <si>
    <t>КТП 5070 ВЛ №5 ПС М.Алабушская</t>
  </si>
  <si>
    <t>КТП 176 ВЛ №5 ПС М.Алабушская</t>
  </si>
  <si>
    <t>КТП 5064 ВЛ №5 ПС М.Алабушская</t>
  </si>
  <si>
    <t>КТП 5063 ВЛ №5 ПС М.Алабушская</t>
  </si>
  <si>
    <t>КТП 5068 ВЛ №5 ПС М.Алабушская</t>
  </si>
  <si>
    <t>КТП 5066 ВЛ №5 ПС М.Алабушская</t>
  </si>
  <si>
    <t>ЗТП 5067 ВЛ №5 ПС М.Алабушская</t>
  </si>
  <si>
    <t>КТП 5079 ВЛ №4 ПС М.Алабушская</t>
  </si>
  <si>
    <t>ВЛ №4 ПС М.Алабушская</t>
  </si>
  <si>
    <t>КТП 5495 ВЛ №3 ПС М.Алабушская</t>
  </si>
  <si>
    <t>ВЛ №3 ПС М.Алабушская</t>
  </si>
  <si>
    <t>КТП 166 ВЛ №3 ПС М.Алабушская</t>
  </si>
  <si>
    <t>КТП 162 ВЛ №1 ПС М.Алабушская</t>
  </si>
  <si>
    <t>КТП 5051 ВЛ №1 ПС М.Алабушская</t>
  </si>
  <si>
    <t>КТП 5049 ВЛ №1 ПС М.Алабушская</t>
  </si>
  <si>
    <t>КТП 5048 ВЛ №1 ПС М.Алабушская</t>
  </si>
  <si>
    <t>КТП 158 ВЛ №1 ПС М.Алабушская</t>
  </si>
  <si>
    <t>КТП 5094 ВЛ №1 ПС М.Алабушская</t>
  </si>
  <si>
    <t>КТП 5047 ВЛ №1 ПС М.Алабушская</t>
  </si>
  <si>
    <t>КТП 5045 ВЛ №1 ПС М.Алабушская</t>
  </si>
  <si>
    <t>КТП 5056 ВЛ №1 ПС М.Алабушская</t>
  </si>
  <si>
    <t>КТП 153 ВЛ №1 ПС М.Алабушская</t>
  </si>
  <si>
    <t>КТП 5052 ВЛ №1 ПС М.Алабушская</t>
  </si>
  <si>
    <t>КТП 5076 ВЛ №1 ПС М.Алабушская</t>
  </si>
  <si>
    <t>КТП 5077 ВЛ №1 ПС М.Алабушская</t>
  </si>
  <si>
    <t>КТП 5044 ВЛ №1 ПС М.Алабушская</t>
  </si>
  <si>
    <t>КТП 5043 ВЛ №1 ПС М.Алабушская</t>
  </si>
  <si>
    <t>КТП 5041 ВЛ №1 ПС М.Алабушская</t>
  </si>
  <si>
    <t>КТП 5040 ВЛ №1 ПС М.Алабушская</t>
  </si>
  <si>
    <t>КТП 5491 ВЛ №04 ПС М.Горьковская</t>
  </si>
  <si>
    <t>ВЛ №04 ПС М.Горьковская</t>
  </si>
  <si>
    <t>КТП 5493 ВЛ №3 ПС М.Алабушская</t>
  </si>
  <si>
    <t>КТП 5492 ВЛ №04 ПС М.Горьковская</t>
  </si>
  <si>
    <t>КТП 5078 ВЛ №05 ПС М.Горьковская</t>
  </si>
  <si>
    <t>ВЛ №05 ПС М.Горьковская</t>
  </si>
  <si>
    <t>КТП 5488 ВЛ №07 ПС М.Горьковская</t>
  </si>
  <si>
    <t>ВЛ №07 ПС М.Горьковская</t>
  </si>
  <si>
    <t>КТП 189 ВЛ №07 ПС М.Горьковская</t>
  </si>
  <si>
    <t>КТП 5486 ВЛ №07 ПС М.Горьковская</t>
  </si>
  <si>
    <t>КТП 190 ВЛ №07 ПС М.Горьковская</t>
  </si>
  <si>
    <t>КТП 5483 ВЛ №07 ПС М.Горьковская</t>
  </si>
  <si>
    <t>КТП 188 ВЛ №07 ПС М.Горьковская</t>
  </si>
  <si>
    <t>КТП 5194 ВЛ №01 ПС Павлодарская</t>
  </si>
  <si>
    <t>КТП 5193 ВЛ №01 ПС Павлодарская</t>
  </si>
  <si>
    <t>КТП 5192 ВЛ №1 ПС М.Алабушская</t>
  </si>
  <si>
    <t>д.  Ивановка</t>
  </si>
  <si>
    <t>КТП 5190 ВЛ №01 ПС Павлодарская</t>
  </si>
  <si>
    <t>с. Григорьевка 2-я</t>
  </si>
  <si>
    <t>КТП 5189 ВЛ №14 ПС В.Вершинская</t>
  </si>
  <si>
    <t>КТП 5210 ВЛ №01 ПС Павлодарская</t>
  </si>
  <si>
    <t>КТП 346 ВЛ №01 ПС Павлодарская</t>
  </si>
  <si>
    <t>КТП 5474 ВЛ №4 ПС Лучевская</t>
  </si>
  <si>
    <t>ВЛ №4 ПС Лучевская</t>
  </si>
  <si>
    <t>КТП 5479 ВЛ №6 ПС Лучевская</t>
  </si>
  <si>
    <t>ВЛ №6 ПС Лучевская</t>
  </si>
  <si>
    <t>п. Луч</t>
  </si>
  <si>
    <t>КТП 344 ВЛ №6 ПС Лучевская</t>
  </si>
  <si>
    <t>КТП 5480 ВЛ №6 ПС Лучевская</t>
  </si>
  <si>
    <t>КТП 5473 ВЛ №3 ПС Лучевская</t>
  </si>
  <si>
    <t>ВЛ №3 ПС Лучевская</t>
  </si>
  <si>
    <t>КТП 5472 ВЛ №3 ПС Лучевская</t>
  </si>
  <si>
    <t>КТП 5471 ВЛ №3 ПС Лучевская</t>
  </si>
  <si>
    <t>МТП 5366 ВЛ №8 ПС Ольшанская</t>
  </si>
  <si>
    <t>СТП 5458 ВЛ №2 ПС Лучевская</t>
  </si>
  <si>
    <t>ВЛ №2 ПС Лучевская</t>
  </si>
  <si>
    <t>КТП 5461 ВЛ №2 ПС Лучевская</t>
  </si>
  <si>
    <t>КТП 5496 ВЛ №2 ПС Лучевская</t>
  </si>
  <si>
    <t>КТП 5460 ВЛ №2 ПС Лучевская</t>
  </si>
  <si>
    <t>КТП 5457 ВЛ №2 ПС Лучевская</t>
  </si>
  <si>
    <t>КТП 5195 ВЛ №01 ПС Павлодарская</t>
  </si>
  <si>
    <t>д. Александровка 1-я</t>
  </si>
  <si>
    <t>КТП 205 ВЛ №1 ПС М.Алабушская</t>
  </si>
  <si>
    <t>КТП 332 ВЛ №1 ПС Лучевская</t>
  </si>
  <si>
    <t>КТП 331 ВЛ №1 ПС Лучевская</t>
  </si>
  <si>
    <t>КТП 5453 ВЛ №1 ПС Лучевская</t>
  </si>
  <si>
    <t>КТП 328 ВЛ №1 ПС Лучевская</t>
  </si>
  <si>
    <t>КТП 5451 ВЛ №07 ПС В.Вершинская</t>
  </si>
  <si>
    <t>с. Чащинские Дворики</t>
  </si>
  <si>
    <t>КТП 5084 ВЛ №4 ПС Уваровская</t>
  </si>
  <si>
    <t>п. Прогресс</t>
  </si>
  <si>
    <t>КТП 5022 ВЛ №7 ПС Уваровская</t>
  </si>
  <si>
    <t>ВЛ №7 ПС Уваровская</t>
  </si>
  <si>
    <t>КТП 5367 ВЛ №8 ПС Ольшанская</t>
  </si>
  <si>
    <t>КТП 213 ВЛ №10 ПС Обловская</t>
  </si>
  <si>
    <t>ВЛ №10 ПС Обловская</t>
  </si>
  <si>
    <t>с. Канино</t>
  </si>
  <si>
    <t>КТП 214 ВЛ №10 ПС Обловская</t>
  </si>
  <si>
    <t>КТП 216 ВЛ №10 ПС Обловская</t>
  </si>
  <si>
    <t>КТП 215 ВЛ №10 ПС Обловская</t>
  </si>
  <si>
    <t>КТП 212 ВЛ №10 ПС Обловская</t>
  </si>
  <si>
    <t>КТП 5354 ВЛ №1 ПС Ольшанская</t>
  </si>
  <si>
    <t>СТП 355 ВЛ 10кВ №3 ПС М.Зверяевская</t>
  </si>
  <si>
    <t>ВЛ 10кВ №3 ПС М.Зверяевская</t>
  </si>
  <si>
    <t>Токаревский РЭС</t>
  </si>
  <si>
    <t>Токаревский р-н</t>
  </si>
  <si>
    <t>д Розановка</t>
  </si>
  <si>
    <t>СТП 031 ВЛ 10кВ № 4 ПС Токаревская</t>
  </si>
  <si>
    <t>ВЛ 10кВ № 4 ПС Токаревская</t>
  </si>
  <si>
    <t>СТП 533 ВЛ 10кВ №08 ПС Львовская</t>
  </si>
  <si>
    <t>ВЛ 10кВ №08 ПС Львовская</t>
  </si>
  <si>
    <t>с Львово</t>
  </si>
  <si>
    <t>КТП 235 ВЛ №1 ПС Росляйская</t>
  </si>
  <si>
    <t>ВЛ №1 ПС Росляйская</t>
  </si>
  <si>
    <t>с. Кочетовка</t>
  </si>
  <si>
    <t>СТП 003 ВЛ №3 ПС Токаревская</t>
  </si>
  <si>
    <t>ВЛ №3 ПС Токаревская</t>
  </si>
  <si>
    <t>д. Петровское</t>
  </si>
  <si>
    <t>СТП 054 ВЛ №4 ПС Токаревская</t>
  </si>
  <si>
    <t>ВЛ №4 ПС Токаревская</t>
  </si>
  <si>
    <t>СТП 367 ВЛ №5 ПС М.Зверяевкая</t>
  </si>
  <si>
    <t>ВЛ №5 ПС М.Зверяевкая</t>
  </si>
  <si>
    <t>СТП 224 ВЛ №1 ПС Росляйская</t>
  </si>
  <si>
    <t>КТП 219 ВЛ №1 ПС Росляйская</t>
  </si>
  <si>
    <t>КТП 529 ВЛ №03 ПС Львовская</t>
  </si>
  <si>
    <t>ВЛ №03 ПС Львовская</t>
  </si>
  <si>
    <t>КТП 033 ВЛ №4 ПС Токаревская</t>
  </si>
  <si>
    <t>КТП 585 ВЛ №03 ПС Кулешовская</t>
  </si>
  <si>
    <t>ВЛ №03 ПС Кулешовская</t>
  </si>
  <si>
    <t>КТП 251 ВЛ №05 ПС Пионер</t>
  </si>
  <si>
    <t>ВЛ №05 ПС Пионер</t>
  </si>
  <si>
    <t>КТП 537 ВЛ №18 ПС Токаревская</t>
  </si>
  <si>
    <t>ВЛ №18 ПС Токаревская</t>
  </si>
  <si>
    <t>КТП 102 ВЛ №11 ПС Токаревская</t>
  </si>
  <si>
    <t>ВЛ №11 ПС Токаревская</t>
  </si>
  <si>
    <t>КТП 528 ВЛ №08 ПС Львовская</t>
  </si>
  <si>
    <t>ВЛ №08 ПС Львовская</t>
  </si>
  <si>
    <t>КТП 340 ВЛ №6 ПС М.Зверяевская</t>
  </si>
  <si>
    <t>ВЛ №6 ПС М.Зверяевская</t>
  </si>
  <si>
    <t>КТП 339 ВЛ №6 ПС М.Зверяевская</t>
  </si>
  <si>
    <t>КТП 479 ВЛ №13 ПС Надежденская</t>
  </si>
  <si>
    <t>ВЛ №13 ПС Надежденская</t>
  </si>
  <si>
    <t>КТП 481 ВЛ №13 ПС Надежденская</t>
  </si>
  <si>
    <t>КТП 476 ВЛ №13 ПС Надежденская</t>
  </si>
  <si>
    <t>КТП 406 ВЛ №1 ПС Полетаевская</t>
  </si>
  <si>
    <t>ВЛ №1 ПС Полетаевская</t>
  </si>
  <si>
    <t>КТП 641 ВЛ №1 ПС Полетаевская</t>
  </si>
  <si>
    <t>КТП 637 ВЛ №1 ПС Полетаевская</t>
  </si>
  <si>
    <t>КТП 633 ВЛ №1 ПС Полетаевская</t>
  </si>
  <si>
    <t>КТП 640 ВЛ №1 ПС Полетаевская</t>
  </si>
  <si>
    <t>КТП 635 ВЛ №1 ПС Полетаевская</t>
  </si>
  <si>
    <t>МТП 639 ВЛ №1 ПС Полетаевская</t>
  </si>
  <si>
    <t>КТП 578 ВЛ №13 ПС Кулешовская</t>
  </si>
  <si>
    <t>ВЛ №13 ПС Кулешовская</t>
  </si>
  <si>
    <t>КТП 660 ВЛ №13 ПС Кулешовская</t>
  </si>
  <si>
    <t>КТП 663 ВЛ №13 ПС Кулешовская</t>
  </si>
  <si>
    <t>КТП 657 ВЛ №13 ПС Кулешовская</t>
  </si>
  <si>
    <t>КТП 656 ВЛ №13 ПС Кулешовская</t>
  </si>
  <si>
    <t>КТП 655 ВЛ №13 ПС Кулешовская</t>
  </si>
  <si>
    <t>КТП 665 ВЛ №13 ПС Кулешовская</t>
  </si>
  <si>
    <t>КТП 652 ВЛ №13 ПС Кулешовская</t>
  </si>
  <si>
    <t>КТП 664 ВЛ №13 ПС Кулешовская</t>
  </si>
  <si>
    <t>КТП 603 ВЛ №01 ПС Кулешовская</t>
  </si>
  <si>
    <t>ВЛ №01 ПС Кулешовская</t>
  </si>
  <si>
    <t>КТП 568 ВЛ №01 ПС Кулешовская</t>
  </si>
  <si>
    <t>КТП 580 ВЛ №01 ПС Кулешовская</t>
  </si>
  <si>
    <t>КТП 577 ВЛ №01 ПС Кулешовская</t>
  </si>
  <si>
    <t>КТП 579 ВЛ №01 ПС Кулешовская</t>
  </si>
  <si>
    <t>КТП 575 ВЛ №01 ПС Кулешовская</t>
  </si>
  <si>
    <t>КТП 605 ВЛ №01 ПС Кулешовская</t>
  </si>
  <si>
    <t>КТП 573 ВЛ №01 ПС Кулешовская</t>
  </si>
  <si>
    <t>КТП 571 ВЛ №01 ПС Кулешовская</t>
  </si>
  <si>
    <t>МТП 599 ВЛ №01 ПС Кулешовская</t>
  </si>
  <si>
    <t>МТП 606 ВЛ №01 ПС Кулешовская</t>
  </si>
  <si>
    <t>МТП 591 ВЛ №01 ПС Кулешовская</t>
  </si>
  <si>
    <t>КТП 570 ВЛ №01 ПС Кулешовская</t>
  </si>
  <si>
    <t>КТП 601 ВЛ №01 ПС Кулешовская</t>
  </si>
  <si>
    <t>КТП 607 ВЛ №01 ПС Кулешовская</t>
  </si>
  <si>
    <t>КТП 412 ВЛ №4 ПС Полетаевская</t>
  </si>
  <si>
    <t>ВЛ №4 ПС Полетаевская</t>
  </si>
  <si>
    <t>КТП 413 ВЛ №4 ПС Полетаевская</t>
  </si>
  <si>
    <t>КТП 438 ВЛ №4 ПС Полетаевская</t>
  </si>
  <si>
    <t>КТП 424 ВЛ №4 ПС Полетаевская</t>
  </si>
  <si>
    <t>КТП 423 ВЛ №4 ПС Полетаевская</t>
  </si>
  <si>
    <t>КТП 422 ВЛ №4 ПС Полетаевская</t>
  </si>
  <si>
    <t>КТП 430 ВЛ №5 ПС Полетаевская</t>
  </si>
  <si>
    <t>ВЛ №5 ПС Полетаевская</t>
  </si>
  <si>
    <t>КТП 437 ВЛ №5 ПС Полетаевская</t>
  </si>
  <si>
    <t>МТП 352 ВЛ №3 ПС М.Зверяевская</t>
  </si>
  <si>
    <t>ВЛ №3 ПС М.Зверяевская</t>
  </si>
  <si>
    <t>МТП 433 ВЛ №5 ПС Полетаевская</t>
  </si>
  <si>
    <t>КТП 480 ВЛ №5 ПС Полетаевская</t>
  </si>
  <si>
    <t>КТП 436 ВЛ №5 ПС Полетаевская</t>
  </si>
  <si>
    <t>КТП 426 ВЛ №5 ПС Полетаевская</t>
  </si>
  <si>
    <t>КТП 538 ВЛ №15 ПС Львовская</t>
  </si>
  <si>
    <t>ВЛ №15 ПС Львовская</t>
  </si>
  <si>
    <t>КТП 518 ВЛ №15 ПС Львовский</t>
  </si>
  <si>
    <t>ВЛ №15 ПС Львовский</t>
  </si>
  <si>
    <t>КТП 515 ВЛ №15 ПС Львовский</t>
  </si>
  <si>
    <t>КТП 516 ВЛ №15 ПС Львовский</t>
  </si>
  <si>
    <t>КТП 517 ВЛ №15 ПС Львовский</t>
  </si>
  <si>
    <t>КТП 511 ВЛ №15 ПС Львовский</t>
  </si>
  <si>
    <t>КТП 513 ВЛ №15 ПС Львовская</t>
  </si>
  <si>
    <t>КТП 512 ВЛ №15 ПС Львовский</t>
  </si>
  <si>
    <t>КТП 509 ВЛ №15 ПС Львовский</t>
  </si>
  <si>
    <t>КТП 510 ВЛ №15 ПС Львовский</t>
  </si>
  <si>
    <t>КТП 409 ВЛ №2 ПС Полетаевская</t>
  </si>
  <si>
    <t>ВЛ №2 ПС Полетаевская</t>
  </si>
  <si>
    <t>КТП 407 ВЛ №2 ПС Полетаевская</t>
  </si>
  <si>
    <t>КТП 408 ВЛ №2 ПС Полетаевская</t>
  </si>
  <si>
    <t>КТП 267 ВЛ №4 ПС Росляйская</t>
  </si>
  <si>
    <t>ВЛ №4 ПС Росляйская</t>
  </si>
  <si>
    <t>КТП 536 ВЛ №08 ПС Львовская</t>
  </si>
  <si>
    <t>КТП 535 ВЛ №08 ПС Львовская</t>
  </si>
  <si>
    <t>КТП 530 ВЛ №08 ПС Львовская</t>
  </si>
  <si>
    <t>КТП 526 ВЛ №08 ПС Львовская</t>
  </si>
  <si>
    <t>КТП 531 ВЛ №04 ПС Львовская</t>
  </si>
  <si>
    <t>ВЛ №04 ПС Львовская</t>
  </si>
  <si>
    <t>КТП 527 ВЛ №04 ПС Львовская</t>
  </si>
  <si>
    <t>КТП 525 ВЛ №04 ПС Львовская</t>
  </si>
  <si>
    <t>КТП 523 ВЛ №03 ПС Львовская</t>
  </si>
  <si>
    <t>КТП 520 ВЛ №03 ПС Львовская</t>
  </si>
  <si>
    <t>КТП 421 ВЛ №01 ПС Надежденская</t>
  </si>
  <si>
    <t>ВЛ №01 ПС Надежденская</t>
  </si>
  <si>
    <t>КТП 420 ВЛ №01 ПС Надежденская</t>
  </si>
  <si>
    <t>п.Израильский</t>
  </si>
  <si>
    <t>КТП 418 ВЛ №01 ПС Надежденская</t>
  </si>
  <si>
    <t>КТП 416 ВЛ №01 ПС Надежденская</t>
  </si>
  <si>
    <t>КТП 417 ВЛ №01 ПС Надежденская</t>
  </si>
  <si>
    <t>КТП 415 ВЛ №01 ПС Надежденская</t>
  </si>
  <si>
    <t>КТП 477 ВЛ №09 ПС Надежденская</t>
  </si>
  <si>
    <t>ВЛ №09 ПС Надежденская</t>
  </si>
  <si>
    <t>КТП 473 ВЛ №09 ПС Надежденская</t>
  </si>
  <si>
    <t>КТП 474 ВЛ №09 ПС Надежденская</t>
  </si>
  <si>
    <t>МТП 475 ВЛ №09 ПС Надежденская</t>
  </si>
  <si>
    <t>МТП 485 ВЛ №09 ПС Надежденская</t>
  </si>
  <si>
    <t>КТП 471 ВЛ №09 ПС Надежденская</t>
  </si>
  <si>
    <t>КТП 470 ВЛ №09 ПС Надежденская</t>
  </si>
  <si>
    <t>КТП 483 ВЛ №09 ПС Надежденская</t>
  </si>
  <si>
    <t>КТП 484 ВЛ №09 ПС Надежденская</t>
  </si>
  <si>
    <t>МТП 376 ВЛ №5 ПС М.Зверяевская</t>
  </si>
  <si>
    <t>ВЛ №5 ПС М.Зверяевская</t>
  </si>
  <si>
    <t>КТП 374 ВЛ №5 ПС М.Зверяевская</t>
  </si>
  <si>
    <t>КТП 347 ВЛ №2 ПС М.Зверяевская</t>
  </si>
  <si>
    <t>ВЛ №2 ПС М.Зверяевская</t>
  </si>
  <si>
    <t>КТП 372 ВЛ №5 ПС М.Зверяевская</t>
  </si>
  <si>
    <t>МТП 377 ВЛ №5 ПС М.Зверяевская</t>
  </si>
  <si>
    <t>КТП 371 ВЛ №5 ПС М.Зверяевская</t>
  </si>
  <si>
    <t>КТП 370 ВЛ №5 ПС М.Зверяевская</t>
  </si>
  <si>
    <t>КТП 369 ВЛ №5 ПС М.Зверяевская</t>
  </si>
  <si>
    <t>КТП 368 ВЛ №5 ПС М.Зверяевская</t>
  </si>
  <si>
    <t>КТП 366 ВЛ №5 ПС М.Зверяевская</t>
  </si>
  <si>
    <t>КТП 365 ВЛ №5 ПС М.Зверяевская</t>
  </si>
  <si>
    <t>КТП 472 ВЛ №03 ПС Надежденская</t>
  </si>
  <si>
    <t>ВЛ №03 ПС Надежденская</t>
  </si>
  <si>
    <t>КТП 486 ВЛ №03 ПС Надежденская</t>
  </si>
  <si>
    <t>КТП 361 ВЛ №4 ПС М.Зверяевская</t>
  </si>
  <si>
    <t>ВЛ №4 ПС М.Зверяевская</t>
  </si>
  <si>
    <t>КТП 360 ВЛ №4 ПС М.Зверяевская</t>
  </si>
  <si>
    <t>КТП 359 ВЛ №4 ПС М.Зверяевская</t>
  </si>
  <si>
    <t>КТП 358 ВЛ №4 ПС М.Зверяевская</t>
  </si>
  <si>
    <t>КТП 357 ВЛ №4 ПС М.Зверяевская</t>
  </si>
  <si>
    <t>КТП 356 ВЛ №4 ПС М.Зверяевская</t>
  </si>
  <si>
    <t>КТП 353 ВЛ №3 ПС М.Зверяевская</t>
  </si>
  <si>
    <t>КТП 354 ВЛ №3 ПС М.Зверяевская</t>
  </si>
  <si>
    <t>КТП 350 ВЛ №3 ПС М.Зверяевская</t>
  </si>
  <si>
    <t>КТП 351 ВЛ №3 ПС М.Зверяевская</t>
  </si>
  <si>
    <t>КТП 013 ВЛ №2 ПС Токаревская</t>
  </si>
  <si>
    <t>ВЛ №2 ПС Токаревская</t>
  </si>
  <si>
    <t>КТП 348 ВЛ №2 ПС М.Зверяевская</t>
  </si>
  <si>
    <t>КТП 349 ВЛ №2 ПС М.Зверяевская</t>
  </si>
  <si>
    <t>КТП 345 ВЛ №2 ПС М.Зверяевская</t>
  </si>
  <si>
    <t>КТП 344 ВЛ №2 ПС М.Зверяевская</t>
  </si>
  <si>
    <t>КТП 343 ВЛ №2 ПС М.Зверяевская</t>
  </si>
  <si>
    <t>КТП 342 ВЛ №3 ПС М.Зверяевская</t>
  </si>
  <si>
    <t>КТП 337 ВЛ №1 ПС М.Зверяевская</t>
  </si>
  <si>
    <t>ВЛ №1 ПС М.Зверяевская</t>
  </si>
  <si>
    <t>КТП 096 ВЛ №04 ПС Пионер</t>
  </si>
  <si>
    <t>ВЛ №04 ПС Пионер</t>
  </si>
  <si>
    <t>КТП 095 ВЛ №04 ПС Пионер</t>
  </si>
  <si>
    <t>КТП 094 ВЛ №04 ПС Пионер</t>
  </si>
  <si>
    <t>КТП 112 ВЛ №04 ПС Пионер</t>
  </si>
  <si>
    <t>КТП 602 ВЛ №09 ПС Кулешовская</t>
  </si>
  <si>
    <t>ВЛ №09 ПС Кулешовская</t>
  </si>
  <si>
    <t>КТП 588 ВЛ №09 ПС Кулешовская</t>
  </si>
  <si>
    <t>КТП 587 ВЛ №09 ПС Кулешовская</t>
  </si>
  <si>
    <t>КТП 589 ВЛ №09 ПС Кулешовская</t>
  </si>
  <si>
    <t>МТП 586 ВЛ №09 ПС Кулешовская</t>
  </si>
  <si>
    <t>МТП 362 ВЛ №09 ПС Кулешовская</t>
  </si>
  <si>
    <t>КТП 364 ВЛ №09 ПС Кулешовская</t>
  </si>
  <si>
    <t>МТП 363 ВЛ №09 ПС Кулешовская</t>
  </si>
  <si>
    <t>КТП 596 ВЛ №09 ПС Кулешовская</t>
  </si>
  <si>
    <t>КТП 594 ВЛ №09 ПС Кулешовская</t>
  </si>
  <si>
    <t>КТП 595 ВЛ №03 ПС Кулешовская</t>
  </si>
  <si>
    <t>КТП 592 ВЛ №03 ПС Кулешовская</t>
  </si>
  <si>
    <t>КТП 593 ВЛ №3 ПС Росляйская</t>
  </si>
  <si>
    <t>ВЛ №3 ПС Росляйская</t>
  </si>
  <si>
    <t>КТП 590 ВЛ №03 ПС Кулешовская</t>
  </si>
  <si>
    <t>КТП 604 ВЛ №03 ПС Кулешовская</t>
  </si>
  <si>
    <t>КТП 600 ВЛ №03 ПС Кулешовская</t>
  </si>
  <si>
    <t>КТП 583 ВЛ №03 ПС Кулешовская</t>
  </si>
  <si>
    <t>КТП 582 ВЛ №03 ПС Кулешовская</t>
  </si>
  <si>
    <t>МТП 634 ВЛ №1 ПС Полетаевская</t>
  </si>
  <si>
    <t>КТП 281 ВЛ №5 ПС Росляйская</t>
  </si>
  <si>
    <t>ВЛ №5 ПС Росляйская</t>
  </si>
  <si>
    <t>КТП 282 ВЛ №5 ПС Росляйская</t>
  </si>
  <si>
    <t>МТП 292 ВЛ №5 ПС Росляйская</t>
  </si>
  <si>
    <t>КТП 284 ВЛ №5 ПС Росляйская</t>
  </si>
  <si>
    <t>КТП 283 ВЛ №5 ПС Росляйская</t>
  </si>
  <si>
    <t>КТП 285 ВЛ №5 ПС Росляйская</t>
  </si>
  <si>
    <t>ЗТП 279 ВЛ №5 ПС Росляйская</t>
  </si>
  <si>
    <t>КТП 278 ВЛ №5 ПС Росляйская</t>
  </si>
  <si>
    <t>КТП 280 ВЛ №5 ПС Росляйская</t>
  </si>
  <si>
    <t>КТП 260 ВЛ №4 ПС Росляйская</t>
  </si>
  <si>
    <t>КТП 266 ВЛ №4 ПС Росляйская</t>
  </si>
  <si>
    <t>ЗТП 264 ВЛ №4 ПС Росляйская</t>
  </si>
  <si>
    <t>КТП 263 ВЛ №4 ПС Росляйская</t>
  </si>
  <si>
    <t>КТП 265 ВЛ №4 ПС Росляйская</t>
  </si>
  <si>
    <t>КТП 262 ВЛ №4 ПС Росляйская</t>
  </si>
  <si>
    <t>КТП 286 ВЛ №4 ПС Росляйская</t>
  </si>
  <si>
    <t>МТП 252 ВЛ №4 ПС Росляйская</t>
  </si>
  <si>
    <t>КТП 259 ВЛ №4 ПС Росляйская</t>
  </si>
  <si>
    <t>КТП 024 ВЛ №3 ПС Токаревская</t>
  </si>
  <si>
    <t>КТП 276 ВЛ №3 ПС Росляйская</t>
  </si>
  <si>
    <t>КТП 277 ВЛ №3 ПС Росляйская</t>
  </si>
  <si>
    <t>КТП 256 ВЛ №3 ПС Росляйская</t>
  </si>
  <si>
    <t>КТП 270 ВЛ №3 ПС Росляйская</t>
  </si>
  <si>
    <t>КТП 274 ВЛ №3 ПС Росляйская</t>
  </si>
  <si>
    <t>КТП 271 ВЛ №01 ПС Надежденская</t>
  </si>
  <si>
    <t>КТП 272 ВЛ №3 ПС Росляйская</t>
  </si>
  <si>
    <t>КТП 269 ВЛ №3 ПС Росляйская</t>
  </si>
  <si>
    <t>КТП 268 ВЛ №3 ПС Росляйская</t>
  </si>
  <si>
    <t>КТП 240 ВЛ №2 ПС Росляйская</t>
  </si>
  <si>
    <t>ВЛ №2 ПС Росляйская</t>
  </si>
  <si>
    <t>КТП 237 ВЛ №2 ПС Росляйская</t>
  </si>
  <si>
    <t>КТП 287 ВЛ №2 ПС Росляйская</t>
  </si>
  <si>
    <t>КТП 246 ВЛ №2 ПС Росляйская</t>
  </si>
  <si>
    <t>КТП 239 ВЛ №2 ПС Росляйская</t>
  </si>
  <si>
    <t>КТП 248 ВЛ №2 ПС Росляйская</t>
  </si>
  <si>
    <t>КТП 233 ВЛ №04 ПС Пионер</t>
  </si>
  <si>
    <t>КТП 229 ВЛ №1 ПС Росляйская</t>
  </si>
  <si>
    <t>СТП 228 ВЛ №1 ПС Росляйская</t>
  </si>
  <si>
    <t>КТП 232 ВЛ №1 ПС Росляйская</t>
  </si>
  <si>
    <t>КТП 231 ВЛ №1 ПС Росляйская</t>
  </si>
  <si>
    <t>СТП 227 ВЛ №1 ПС Росляйская</t>
  </si>
  <si>
    <t>КТП 226 ВЛ №1 ПС Росляйская</t>
  </si>
  <si>
    <t>КТП 288 ВЛ №1 ПС Росляйская</t>
  </si>
  <si>
    <t>КТП 225 ВЛ №1 ПС Росляйская</t>
  </si>
  <si>
    <t>КТП 223 ВЛ №1 ПС Росляйская</t>
  </si>
  <si>
    <t>КТП 221 ВЛ №1 ПС Росляйская</t>
  </si>
  <si>
    <t>КТП 220 ВЛ №1 ПС Росляйская</t>
  </si>
  <si>
    <t>МТП 081 ВЛ №8 ПС Токаревская</t>
  </si>
  <si>
    <t>ВЛ №8 ПС Токаревская</t>
  </si>
  <si>
    <t>КТП 103 ВЛ №12 ПС Токаревская</t>
  </si>
  <si>
    <t>ВЛ №12 ПС Токаревская</t>
  </si>
  <si>
    <t>КТП 091 ВЛ №12 ПС Токаревская</t>
  </si>
  <si>
    <t>КТП 092 ВЛ №12 ПС Токаревская</t>
  </si>
  <si>
    <t>КТП 105 ВЛ №7 ПС Токаревская</t>
  </si>
  <si>
    <t>ВЛ №7 ПС Токаревская</t>
  </si>
  <si>
    <t>КТП 064 ВЛ №7 ПС Токаревская</t>
  </si>
  <si>
    <t>КТП 041 ВЛ №4 ПС Токаревская</t>
  </si>
  <si>
    <t>КТП 040 ВЛ №4 ПС Токаревская</t>
  </si>
  <si>
    <t>МТП 044 ВЛ №4 ПС Токаревская</t>
  </si>
  <si>
    <t>КТП 052 ВЛ №4 ПС Токаревская</t>
  </si>
  <si>
    <t>КТП 051 ВЛ №4 ПС Токаревская</t>
  </si>
  <si>
    <t>КТП 050 ВЛ №4 ПС Токаревская</t>
  </si>
  <si>
    <t>КТП 045 ВЛ №4 ПС Токаревская</t>
  </si>
  <si>
    <t>КТП 043 ВЛ №4 ПС Токаревская</t>
  </si>
  <si>
    <t>КТП 039 ВЛ №4 ПС Токаревская</t>
  </si>
  <si>
    <t>МТП 063 ВЛ №4 ПС Токаревская</t>
  </si>
  <si>
    <t>КТП 049 ВЛ №4 ПС Токаревская</t>
  </si>
  <si>
    <t>КТП 048 ВЛ №4 ПС Токаревская</t>
  </si>
  <si>
    <t>КТП 109 ВЛ №4 ПС Токаревская</t>
  </si>
  <si>
    <t>КТП 042 ВЛ №4 ПС Токаревская</t>
  </si>
  <si>
    <t>СТП 038 ВЛ №1 ПС Росляйская</t>
  </si>
  <si>
    <t>МТП 519 ВЛ №15 ПС Львовский</t>
  </si>
  <si>
    <t>КТП 034 ВЛ №4 ПС Токаревская</t>
  </si>
  <si>
    <t>КТП 032 ВЛ №4 ПС Токаревская</t>
  </si>
  <si>
    <t>КТП 035 ВЛ №4 ПС Токаревская</t>
  </si>
  <si>
    <t>КТП 053 ВЛ №4 ПС Токаревская</t>
  </si>
  <si>
    <t>КТП 056 ВЛ №4 ПС Токаревская</t>
  </si>
  <si>
    <t>КТП 007 ВЛ №5 ПС Токаревская</t>
  </si>
  <si>
    <t>ВЛ №5 ПС Токаревская</t>
  </si>
  <si>
    <t>КТП 001 ВЛ №5 ПС Токаревская</t>
  </si>
  <si>
    <t>КТП 011 ВЛ №5 ПС Токаревская</t>
  </si>
  <si>
    <t>КТП 029 ВЛ №3 ПС Токаревская</t>
  </si>
  <si>
    <t>КТП 667 ВЛ №13 ПС Кулешовская</t>
  </si>
  <si>
    <t>КТП 026 ВЛ №2 ПС Токаревская</t>
  </si>
  <si>
    <t>КТП 019 ВЛ №2 ПС Токаревская</t>
  </si>
  <si>
    <t>КТП 016 ВЛ №3 ПС Токаревская</t>
  </si>
  <si>
    <t>КТП 027 ВЛ №2 ПС Токаревская</t>
  </si>
  <si>
    <t>КТП 025 ВЛ №2 ПС Токаревская</t>
  </si>
  <si>
    <t>МТП 020 ВЛ №2 ПС Токаревская</t>
  </si>
  <si>
    <t>КТП 022 ВЛ №3 ПС Токаревская</t>
  </si>
  <si>
    <t>КТП 021 ВЛ №3 ПС Токаревская</t>
  </si>
  <si>
    <t>КТП 018 ВЛ №3 ПС Токаревская</t>
  </si>
  <si>
    <t>КТП 015 ВЛ №2 ПС Токаревская</t>
  </si>
  <si>
    <t>КТП 017 ВЛ №2 ПС Токаревская</t>
  </si>
  <si>
    <t>СТП 341 ВЛ №21 ПС Жердевская</t>
  </si>
  <si>
    <t>ВЛ №21 ПС Жердевская</t>
  </si>
  <si>
    <t>Жердевский РЭС</t>
  </si>
  <si>
    <t>Жердевский р-н</t>
  </si>
  <si>
    <t>СТП 340 ВЛ №3 ПС Артемовская</t>
  </si>
  <si>
    <t>ВЛ №3 ПС Артемовская</t>
  </si>
  <si>
    <t>СТП 339 ВЛ №8 ПС Туголуковская</t>
  </si>
  <si>
    <t>ВЛ №8 ПС Туголуковская</t>
  </si>
  <si>
    <t>с. Туголуково, Автодорога Москва-Каспий</t>
  </si>
  <si>
    <t>СТП 338 ВЛ №15 ПС Жердевская</t>
  </si>
  <si>
    <t>ВЛ №15 ПС Жердевская</t>
  </si>
  <si>
    <t>СТП 336 ВЛ №20 ПС Бурнакская</t>
  </si>
  <si>
    <t>ВЛ №20 ПС Бурнакская</t>
  </si>
  <si>
    <t>СТП 335 ВЛ №11 ПС Туголуковская</t>
  </si>
  <si>
    <t>ВЛ №11 ПС Туголуковская</t>
  </si>
  <si>
    <t>СТП 333 ВЛ №8 ПС Туголуковская</t>
  </si>
  <si>
    <t>с. Туголуково, Автодорога Москва-Кас</t>
  </si>
  <si>
    <t>СТП 330 ВЛ №14 ПС Шпикуловская</t>
  </si>
  <si>
    <t>ВЛ №14 ПС Шпикуловская</t>
  </si>
  <si>
    <t>СТП 329 ВЛ №21 ПС Жердевская</t>
  </si>
  <si>
    <t>КТП 324 ВЛ №07 ПС Максимовская</t>
  </si>
  <si>
    <t>ВЛ №07 ПС Максимовская</t>
  </si>
  <si>
    <t>СТП 322 ВЛ №2 ПС Артемовская</t>
  </si>
  <si>
    <t>ВЛ №2 ПС Артемовская</t>
  </si>
  <si>
    <t>1*4</t>
  </si>
  <si>
    <t>СТП 1173 ВЛ №20 ПС Бурнакская</t>
  </si>
  <si>
    <t>СТП 1189 ВЛ №07 ПС Максимовская</t>
  </si>
  <si>
    <t>СТП 321 ВЛ №4 ПС Сукмановская</t>
  </si>
  <si>
    <t>ВЛ №4 ПС Сукмановская</t>
  </si>
  <si>
    <t>КТП 313 ВЛ/ВЛЗ №07,12 ПС Жердевская</t>
  </si>
  <si>
    <t>ВЛ/ВЛЗ №07,12 ПС Жердевская</t>
  </si>
  <si>
    <t>КТП 309 ВЛ/ВЛЗ №07,12 ПС Жердевская</t>
  </si>
  <si>
    <t>КТП 314 ВЛ №19,22 ПС Бурнакская</t>
  </si>
  <si>
    <t>ВЛ №19,22 ПС Бурнакская</t>
  </si>
  <si>
    <t>КТП 306 ВЛ/ВЛЗ №07,12 ПС Жердевская</t>
  </si>
  <si>
    <t>КТП 308 ВЛ №07,12 ПС РСХО</t>
  </si>
  <si>
    <t>ВЛ №07,12 ПС РСХО</t>
  </si>
  <si>
    <t>КТП 304 ВЛ №07,12 ПС РСХО</t>
  </si>
  <si>
    <t>КТП 303 ВЛ №07,12 ПС РСХО</t>
  </si>
  <si>
    <t>КТП 312 ВЛ №4,6 ПС Артемовская</t>
  </si>
  <si>
    <t>ВЛ №4,6 ПС Артемовская</t>
  </si>
  <si>
    <t>КТП 311 ВЛ №4,6 ПС Артемовская</t>
  </si>
  <si>
    <t>КТП 310 ВЛ №4,6 ПС Артемовская</t>
  </si>
  <si>
    <t>КТП 307 ВЛ №4,6 ПС Артемовская</t>
  </si>
  <si>
    <t>КТП 305 ВЛ №4,6 ПС Артемовская</t>
  </si>
  <si>
    <t>КТП 316 ВЛ №13,16 ПС Бурнакская</t>
  </si>
  <si>
    <t>ВЛ №13,16 ПС Бурнакская</t>
  </si>
  <si>
    <t>8*8000</t>
  </si>
  <si>
    <t>КТП 315 ВЛ №13,16 ПС Бурнакская</t>
  </si>
  <si>
    <t>КТП 299 ВЛ №07 ПС Максимовская</t>
  </si>
  <si>
    <t>КТП 1251 ВЛ №15 ПС РСХО</t>
  </si>
  <si>
    <t>ВЛ №15 ПС РСХО</t>
  </si>
  <si>
    <t>КТП 1126 ВЛ №20 ПС Бурнакская</t>
  </si>
  <si>
    <t>КТП 1124 ВЛ №20 ПС Бурнакская</t>
  </si>
  <si>
    <t>КТП 1123 ВЛ №20 ПС Бурнакская</t>
  </si>
  <si>
    <t>КТП 1122 ВЛ №20 ПС Бурнакская</t>
  </si>
  <si>
    <t>КТП 1121 ВЛ №20 ПС Бурнакская</t>
  </si>
  <si>
    <t>КТП 1120 ВЛ №20 ПС Бурнакская</t>
  </si>
  <si>
    <t>КТП 1118 ВЛ №20 ПС Бурнакская</t>
  </si>
  <si>
    <t>КТП 1196 ВЛ №07 ПС Максимовская</t>
  </si>
  <si>
    <t>КТП 1108 ВЛ №20 ПС Бурнакская</t>
  </si>
  <si>
    <t>КТП 1114 ВЛ №20 ПС Бурнакская</t>
  </si>
  <si>
    <t>КТП 1115 ВЛ №20 ПС Бурнакская</t>
  </si>
  <si>
    <t>КТП 142 ВЛ №20 ПС Бурнакская</t>
  </si>
  <si>
    <t>КТП 1109 ВЛ №06 ПС Бурнакская</t>
  </si>
  <si>
    <t>ВЛ №06 ПС Бурнакская</t>
  </si>
  <si>
    <t>КТП 1194 ВЛ №06 ПС Бурнакская</t>
  </si>
  <si>
    <t>КТП 1107 ВЛ №06 ПС Бурнакская</t>
  </si>
  <si>
    <t>КТП 1106 ВЛ №06 ПС Бурнакская</t>
  </si>
  <si>
    <t>КТП 1105 ВЛ №06 ПС Бурнакская</t>
  </si>
  <si>
    <t>КТП 1250 ВЛ №06 ПС Бурнакская</t>
  </si>
  <si>
    <t>КТП 1103 ВЛ №06 ПС Бурнакская</t>
  </si>
  <si>
    <t>КТП 1104 ВЛ №06 ПС Бурнакская</t>
  </si>
  <si>
    <t>КТП 1213 ВЛ №06 ПС Бурнакская</t>
  </si>
  <si>
    <t>КТП 1111 ВЛ №06 ПС Бурнакская</t>
  </si>
  <si>
    <t>КТП 1254 ВЛ №06 ПС Бурнакская</t>
  </si>
  <si>
    <t>КТП 1102 ВЛ №15 ПС Бурнакская</t>
  </si>
  <si>
    <t>ВЛ №15 ПС Бурнакская</t>
  </si>
  <si>
    <t>КТП 1053 ВЛ №19 ПС Бурнакская</t>
  </si>
  <si>
    <t>ВЛ №19 ПС Бурнакская</t>
  </si>
  <si>
    <t>КТП 1054 ВЛ №23 ПС Бурнакская</t>
  </si>
  <si>
    <t>ВЛ №23 ПС Бурнакская</t>
  </si>
  <si>
    <t>КТП 1051 ВЛ №19 ПС Бурнакская</t>
  </si>
  <si>
    <t>КТП 1049 ВЛ №19 ПС Бурнакская</t>
  </si>
  <si>
    <t>КТП 1045 ВЛ №23 ПС Бурнакская</t>
  </si>
  <si>
    <t>КТП 1256 ВЛ №21 ПС Бурнакская</t>
  </si>
  <si>
    <t>ВЛ №21 ПС Бурнакская</t>
  </si>
  <si>
    <t>КТП 1135 ВЛ №21 ПС Бурнакская</t>
  </si>
  <si>
    <t>КТП 1132 ВЛ №21 ПС Бурнакская</t>
  </si>
  <si>
    <t>КТП 1128 ВЛ №21 ПС Бурнакская</t>
  </si>
  <si>
    <t>КТП 1131 ВЛ №21 ПС Бурнакская</t>
  </si>
  <si>
    <t>КТП 122 ВЛ №21 ПС Бурнакская</t>
  </si>
  <si>
    <t>КТП 1129 ВЛ №21 ПС Бурнакская</t>
  </si>
  <si>
    <t>КТП 1055 ВЛ №23 ПС Бурнакская</t>
  </si>
  <si>
    <t>КТП 1047 ВЛ №23 ПС Бурнакская</t>
  </si>
  <si>
    <t>КТП 1048 ВЛ №23 ПС Бурнакская</t>
  </si>
  <si>
    <t>КТП 1046 ВЛ №23 ПС Бурнакская</t>
  </si>
  <si>
    <t>КТП 1044 ВЛ №23 ПС Бурнакская</t>
  </si>
  <si>
    <t>КТП 1457 ВЛ №14 ПС Шпикуловская</t>
  </si>
  <si>
    <t>КТП 1456 ВЛ №14 ПС Шпикуловская</t>
  </si>
  <si>
    <t>д. Александровка 2-я</t>
  </si>
  <si>
    <t>КТП 1455 ВЛ №14 ПС Шпикуловская</t>
  </si>
  <si>
    <t>КТП 1471 ВЛ №14 ПС Шпикуловская</t>
  </si>
  <si>
    <t>КТП 1470 ВЛ №14 ПС Шпикуловская</t>
  </si>
  <si>
    <t>КТП 1469 ВЛ №14 ПС Шпикуловская</t>
  </si>
  <si>
    <t>КТП 1467 ВЛ №14 ПС Шпикуловская</t>
  </si>
  <si>
    <t>КТП 1453 ВЛ №12 ПС Шпикуловская</t>
  </si>
  <si>
    <t>ВЛ №12 ПС Шпикуловская</t>
  </si>
  <si>
    <t>КТП 1448 ВЛ №12 ПС Шпикуловская</t>
  </si>
  <si>
    <t>КТП 065 ВЛ №12 ПС Шпикуловская</t>
  </si>
  <si>
    <t>КТП 1445 ВЛ №12 ПС Шпикуловская</t>
  </si>
  <si>
    <t>КТП 1446 ВЛ №12 ПС Шпикуловская</t>
  </si>
  <si>
    <t>КТП 1442 ВЛ №10 ПС Шпикуловская</t>
  </si>
  <si>
    <t>ВЛ №10 ПС Шпикуловская</t>
  </si>
  <si>
    <t>КТП 1501 ВЛ №10 ПС Шпикуловская</t>
  </si>
  <si>
    <t>КТП 061 ВЛ №10 ПС Шпикуловская</t>
  </si>
  <si>
    <t>КТП 059 ВЛ №10 ПС Шпикуловская</t>
  </si>
  <si>
    <t>КТП 1439 ВЛ №10 ПС Шпикуловская</t>
  </si>
  <si>
    <t>КТП 057 ВЛ №10 ПС Шпикуловская</t>
  </si>
  <si>
    <t>КТП 056 ВЛ №10 ПС Шпикуловская</t>
  </si>
  <si>
    <t>КТП 055 ВЛ №10 ПС Шпикуловская</t>
  </si>
  <si>
    <t>КТП 053 ВЛ №10 ПС Шпикуловская</t>
  </si>
  <si>
    <t>КТП 052 ВЛ №10 ПС Шпикуловская</t>
  </si>
  <si>
    <t>КТП 051 ВЛ №10 ПС Шпикуловская</t>
  </si>
  <si>
    <t>КТП 1431 ВЛ №8 ПС Артёмовская</t>
  </si>
  <si>
    <t>ВЛ №8 ПС Артёмовская</t>
  </si>
  <si>
    <t>КТП 1427 ВЛ №8 ПС Шпикуловская</t>
  </si>
  <si>
    <t>ВЛ №8 ПС Шпикуловская</t>
  </si>
  <si>
    <t>КТП 1500 ВЛ №8 ПС Шпикуловская</t>
  </si>
  <si>
    <t>КТП 1505 ВЛ №8 ПС Шпикуловская</t>
  </si>
  <si>
    <t>КТП 1414 ВЛ №3 ПС Шпикуловская</t>
  </si>
  <si>
    <t>ВЛ №3 ПС Шпикуловская</t>
  </si>
  <si>
    <t>КТП 1417 ВЛ №3 ПС Шпикуловская</t>
  </si>
  <si>
    <t>КТП 1416 ВЛ №3 ПС Шпикуловская</t>
  </si>
  <si>
    <t>КТП 1419 ВЛ №3 ПС Шпикуловская</t>
  </si>
  <si>
    <t>КТП 1418 ВЛ №3 ПС Шпикуловская</t>
  </si>
  <si>
    <t>КТП 1405 ВЛ №7 ПС Шпикуловская</t>
  </si>
  <si>
    <t>ВЛ №7 ПС Шпикуловская</t>
  </si>
  <si>
    <t>КТП 1404 ВЛ №7 ПС Шпикуловская</t>
  </si>
  <si>
    <t>КТП 1403 ВЛ №7 ПС Шпикуловская</t>
  </si>
  <si>
    <t>КТП 1402 ВЛ №7 ПС Шпикуловская</t>
  </si>
  <si>
    <t>КТП 1401 ВЛ №7 ПС Шпикуловская</t>
  </si>
  <si>
    <t>КТП 1410 ВЛ №7 ПС Шпикуловская</t>
  </si>
  <si>
    <t>КТП 1466 ВЛ №16 ПС М.Горьковская</t>
  </si>
  <si>
    <t>ВЛ №16 ПС М.Горьковская</t>
  </si>
  <si>
    <t>КТП 1465 ВЛ №16 ПС М.Горьковская</t>
  </si>
  <si>
    <t>КТП 1464 ВЛ №16 ПС М.Горьковская</t>
  </si>
  <si>
    <t>КТП 1463 ВЛ №16 ПС М.Горьковская</t>
  </si>
  <si>
    <t>КТП 1461 ВЛ №16 ПС М.Горьковская</t>
  </si>
  <si>
    <t>ЗТП 1458 ВЛ №16 ПС М.Горьковская</t>
  </si>
  <si>
    <t>КТП 1459 ВЛ №16 ПС М.Горьковская</t>
  </si>
  <si>
    <t>КТП 1497 ВЛ №16 ПС М.Горьковская</t>
  </si>
  <si>
    <t>КТП 1474 ВЛ №16 ПС М.Горьковская</t>
  </si>
  <si>
    <t>КТП 1496 ВЛ №19 ПС Бурнакская</t>
  </si>
  <si>
    <t>КТП 1486 ВЛ №14 ПС М. Горьковская</t>
  </si>
  <si>
    <t>ВЛ №14 ПС М. Горьковская</t>
  </si>
  <si>
    <t>КТП 1495 ВЛ №14 ПС М. Горьковская</t>
  </si>
  <si>
    <t>КТП 1494 ВЛ №14 ПС М. Горьковская</t>
  </si>
  <si>
    <t>КТП 1498 ВЛ №14 ПС М.Горьковская</t>
  </si>
  <si>
    <t>ВЛ №14 ПС М.Горьковская</t>
  </si>
  <si>
    <t>КТП 1493 ВЛ №14 ПС М. Горьковская</t>
  </si>
  <si>
    <t>КТП 1492 ВЛ №14 ПС М. Горьковская</t>
  </si>
  <si>
    <t>КТП 1491 ВЛ №14 ПС М. Горьковская</t>
  </si>
  <si>
    <t>КТП 1490 ВЛ №14 ПС М. Горьковская</t>
  </si>
  <si>
    <t>КТП 1488 ВЛ №14 ПС М. Горьковская</t>
  </si>
  <si>
    <t>КТП 1487 ВЛ №14 ПС М. Горьковская</t>
  </si>
  <si>
    <t>КТП 1506 ВЛ №6 ПС М.Горьковская</t>
  </si>
  <si>
    <t>ВЛ №6 ПС М.Горьковская</t>
  </si>
  <si>
    <t>КТП 1507 ВЛ №6 ПС М.Горьковская</t>
  </si>
  <si>
    <t>КТП 1485 ВЛ №6 ПС М.Горьковская</t>
  </si>
  <si>
    <t>КТП 1484 ВЛ №6 ПС М.Горьковская</t>
  </si>
  <si>
    <t>КТП 1483 ВЛ №6 ПС М.Горьковская</t>
  </si>
  <si>
    <t>КТП 1482 ВЛ №6 ПС М.Горьковская</t>
  </si>
  <si>
    <t>КТП 1481 ВЛ №6 ПС М.Горьковская</t>
  </si>
  <si>
    <t>КТП 1475 ВЛ №6 ПС М.Горьковская</t>
  </si>
  <si>
    <t>КТП 1504 ВЛ №6 ПС М.Горьковская</t>
  </si>
  <si>
    <t>КТП 1473 ВЛ №6 ПС М.Горьковская</t>
  </si>
  <si>
    <t>КТП 1137 ВЛ №3 ПС Артёмовская</t>
  </si>
  <si>
    <t>ВЛ №3 ПС Артёмовская</t>
  </si>
  <si>
    <t>КТП 1228 ВЛ №4 ПС Сукмановская</t>
  </si>
  <si>
    <t>КТП 1227 ВЛ №4 ПС Сукмановская</t>
  </si>
  <si>
    <t>КТП 1225 ВЛ №4 ПС Сукмановская</t>
  </si>
  <si>
    <t>КТП 1247 ВЛ №4 ПС Сукмановская</t>
  </si>
  <si>
    <t>КТП 1224 ВЛ №4 ПС Сукмановская</t>
  </si>
  <si>
    <t>КТП 1223 ВЛ №4 ПС Сукмановская</t>
  </si>
  <si>
    <t>ЗТП 1222 ВЛ №4 ПС Сукмановская</t>
  </si>
  <si>
    <t>КТП 286 ВЛ №3 ПС Сукмановская</t>
  </si>
  <si>
    <t>ВЛ №3 ПС Сукмановская</t>
  </si>
  <si>
    <t>КТП 1221 ВЛ №3 ПС Сукмановская</t>
  </si>
  <si>
    <t>КТП 1208 ВЛ №3 ПС Сукмановская</t>
  </si>
  <si>
    <t>КТП 1217 ВЛ №3 ПС Сукмановская</t>
  </si>
  <si>
    <t>КТП 1218 ВЛ №3 ПС Сукмановская</t>
  </si>
  <si>
    <t>КТП 1216 ВЛ №3 ПС Сукмановская</t>
  </si>
  <si>
    <t>КТП 279 ВЛ №3 ПС Сукмановская</t>
  </si>
  <si>
    <t>КТП 1212 ВЛ №2 ПС Сукмановская</t>
  </si>
  <si>
    <t>ВЛ №2 ПС Сукмановская</t>
  </si>
  <si>
    <t>КТП 1340 ВЛ №11 ПС Туголуковская</t>
  </si>
  <si>
    <t>КТП 1339 ВЛ №7 ПС Шпикуловская</t>
  </si>
  <si>
    <t>КТП 1338 ВЛ №11 ПС Туголуковская</t>
  </si>
  <si>
    <t>КТП 1337 ВЛ №11 ПС Туголуковская</t>
  </si>
  <si>
    <t>с. Искра</t>
  </si>
  <si>
    <t>КТП 1336 ВЛ №11 ПС Туголуковская</t>
  </si>
  <si>
    <t>КТП 1330 ВЛ №8 ПС Туголуковская</t>
  </si>
  <si>
    <t>КТП 1317 ВЛ №6 ПС Туголуковская</t>
  </si>
  <si>
    <t>ВЛ №6 ПС Туголуковская</t>
  </si>
  <si>
    <t>КТП 1314 ВЛ №6 ПС Туголуковская</t>
  </si>
  <si>
    <t>КТП 1322 ВЛ №5 ПС Туголуковская</t>
  </si>
  <si>
    <t>ВЛ №5 ПС Туголуковская</t>
  </si>
  <si>
    <t>КТП 1321 ВЛ №5 ПС Туголуковская</t>
  </si>
  <si>
    <t>КТП 1300 ВЛ №5 ПС Туголуковская</t>
  </si>
  <si>
    <t>КТП 1320 ВЛ №5 ПС Туголуковская</t>
  </si>
  <si>
    <t>КТП 1319 ВЛ №5 ПС Туголуковская</t>
  </si>
  <si>
    <t>КТП 1318 ВЛ №5 ПС Туголуковская</t>
  </si>
  <si>
    <t>КТП 1324 ВЛ №5 ПС Туголуковская</t>
  </si>
  <si>
    <t>КТП 1313 ВЛ №5 ПС Туголуковская</t>
  </si>
  <si>
    <t>КТП 1149 ВЛ №4 ПС Туголуковская</t>
  </si>
  <si>
    <t>ВЛ №4 ПС Туголуковская</t>
  </si>
  <si>
    <t>КТП 1325 ВЛ №4 ПС Туголуковская</t>
  </si>
  <si>
    <t>КТП 1311 ВЛ №4 ПС Туголуковская</t>
  </si>
  <si>
    <t>КТП 1310 ВЛ №4 ПС Туголуковская</t>
  </si>
  <si>
    <t>КТП 1309 ВЛ №4 ПС Туголуковская</t>
  </si>
  <si>
    <t>КТП 1148 ВЛ №4 ПС Туголуковская</t>
  </si>
  <si>
    <t>КТП 1308 ВЛ №4 ПС Туголуковская</t>
  </si>
  <si>
    <t>КТП 1307 ВЛ №4 ПС Туголуковская</t>
  </si>
  <si>
    <t>КТП 1323 ВЛ №4 ПС Туголуковская</t>
  </si>
  <si>
    <t>КТП 1306 ВЛ №2 ПС Туголуковская</t>
  </si>
  <si>
    <t>ВЛ №2 ПС Туголуковская</t>
  </si>
  <si>
    <t>КТП 1305 ВЛ №2 ПС Туголуковская</t>
  </si>
  <si>
    <t>КТП 1304 ВЛ №2 ПС Туголуковская</t>
  </si>
  <si>
    <t>КТП 1303 ВЛ №2 ПС Туголуковская</t>
  </si>
  <si>
    <t>МТП 162 ВЛ №3 ПС Туголуковская</t>
  </si>
  <si>
    <t>ВЛ №3 ПС Туголуковская</t>
  </si>
  <si>
    <t>КТП 1302 ВЛ №3 ПС Туголуковская</t>
  </si>
  <si>
    <t>КТП 1334 ВЛ №1 ПС Туголуковская</t>
  </si>
  <si>
    <t>ВЛ №1 ПС Туголуковская</t>
  </si>
  <si>
    <t>КТП 1333 ВЛ №1 ПС Туголуковская</t>
  </si>
  <si>
    <t>КТП 1332 ВЛ №1 ПС Туголуковская</t>
  </si>
  <si>
    <t>МТП 277 ВЛ №16 ПС Максимовская</t>
  </si>
  <si>
    <t>ВЛ №16 ПС Максимовская</t>
  </si>
  <si>
    <t>КТП 1241 ВЛ №14 ПС Максимовская</t>
  </si>
  <si>
    <t>ВЛ №14 ПС Максимовская</t>
  </si>
  <si>
    <t>КТП 1240 ВЛ №14 ПС Максимовская</t>
  </si>
  <si>
    <t>КТП 1243 ВЛ №14 ПС Максимовская</t>
  </si>
  <si>
    <t>КТП 1245 ВЛ №14 ПС Максимовская</t>
  </si>
  <si>
    <t>КТП 1244 ВЛ №14 ПС Максимовская</t>
  </si>
  <si>
    <t>КТП 1239 ВЛ №14 ПС Максимовская</t>
  </si>
  <si>
    <t>КТП 1201 ВЛ №14 ПС Максимовская</t>
  </si>
  <si>
    <t>КТП 1199 ВЛ №14 ПС Максимовская</t>
  </si>
  <si>
    <t>КТП 1198 ВЛ №14 ПС Максимовская</t>
  </si>
  <si>
    <t>КТП 1197 ВЛ №14 ПС Максимовская</t>
  </si>
  <si>
    <t>КТП 1185 ВЛ №04 ПС Максимовская</t>
  </si>
  <si>
    <t>ВЛ №04 ПС Максимовская</t>
  </si>
  <si>
    <t>КТП 1184 ВЛ №04 ПС Максимовская</t>
  </si>
  <si>
    <t>КТП 1182 ВЛ №04 ПС Максимовская</t>
  </si>
  <si>
    <t>КТП 1181 ВЛ №04 ПС Максимовская</t>
  </si>
  <si>
    <t>КТП 1180 ВЛ №04 ПС Максимовская</t>
  </si>
  <si>
    <t>КТП 1274 ВЛ №04 ПС Максимовская</t>
  </si>
  <si>
    <t>КТП 1179 ВЛ №04 ПС Максимовская</t>
  </si>
  <si>
    <t>КТП 1178 ВЛ №04 ПС Максимовская</t>
  </si>
  <si>
    <t>КТП 1177 ВЛ №04 ПС Максимовская</t>
  </si>
  <si>
    <t>КТП 1192 ВЛ №07 ПС Максимовская</t>
  </si>
  <si>
    <t>КТП 253 ВЛ №07 ПС Максимовская</t>
  </si>
  <si>
    <t>КТП 1187 ВЛ №07 ПС Максимовская</t>
  </si>
  <si>
    <t>КТП 1186 ВЛ №07 ПС Максимовская</t>
  </si>
  <si>
    <t>КТП 1176 ВЛ №04 ПС Максимовская</t>
  </si>
  <si>
    <t>КТП 1273 ВЛ №21 ПС Городская</t>
  </si>
  <si>
    <t>ВЛ №21 ПС Городская</t>
  </si>
  <si>
    <t>КТП 202 ВЛ №05 ПС Городская</t>
  </si>
  <si>
    <t>ВЛ №05 ПС Городская</t>
  </si>
  <si>
    <t>КТП 1168 ВЛ №05 ПС Городская</t>
  </si>
  <si>
    <t>КТП 200 ВЛ №05 ПС Городская</t>
  </si>
  <si>
    <t>ЗТП 199 ВЛ №05 ПС Городская</t>
  </si>
  <si>
    <t>КТП 1166 ВЛ №15 ПС Жердевская</t>
  </si>
  <si>
    <t>КТП 1165 ВЛ №15 ПС Жердевская</t>
  </si>
  <si>
    <t>КТП 1164 ВЛ №15 ПС Жердевская</t>
  </si>
  <si>
    <t>КТП 1162 ВЛ №15 ПС Жердевская</t>
  </si>
  <si>
    <t>КТП 1161 ВЛ №15 ПС Жердевская</t>
  </si>
  <si>
    <t>КТП 1158 ВЛ №15 ПС Жердевская</t>
  </si>
  <si>
    <t>КТП 1134 ВЛ №19 ПС Жердевская</t>
  </si>
  <si>
    <t>ВЛ №19 ПС Жердевская</t>
  </si>
  <si>
    <t>КТП 1153 ВЛ №4 ПС Сукмановская</t>
  </si>
  <si>
    <t>КТП 1152 ВЛ №19 ПС Жердевская</t>
  </si>
  <si>
    <t>КТП 1150 ВЛ №19 ПС жердевская</t>
  </si>
  <si>
    <t>ВЛ №19 ПС жердевская</t>
  </si>
  <si>
    <t>КТП 1147 ВЛ №19 ПС Жердевская</t>
  </si>
  <si>
    <t>КТП 013 ВЛ №19 ПС Жердевская</t>
  </si>
  <si>
    <t>КТП 1145 ВЛ №19 ПС Жердевская</t>
  </si>
  <si>
    <t>КТП 1172 ВЛ №21 ПС Жердевская</t>
  </si>
  <si>
    <t>КТП 1171 ВЛ №21 ПС Жердевская</t>
  </si>
  <si>
    <t>КТП 004 ВЛ №23 ПС Жердевская</t>
  </si>
  <si>
    <t>ВЛ №23 ПС Жердевская</t>
  </si>
  <si>
    <t>КТП 1139 ВЛ №23 ПС Жердевская</t>
  </si>
  <si>
    <t>КТП 1138 ВЛ №23 ПС Жердевская</t>
  </si>
  <si>
    <t>КТП 005 ВЛ №23 ПС Жердевская</t>
  </si>
  <si>
    <t>КТП 1136 ВЛ №23 ПС Жердевская</t>
  </si>
  <si>
    <t>КТП 1236 ВЛ №06 ПС РСХО</t>
  </si>
  <si>
    <t>ВЛ №06 ПС РСХО</t>
  </si>
  <si>
    <t>КТП 1235 ВЛ №06 ПС РСХО</t>
  </si>
  <si>
    <t>КТП 1234 ВЛ №06 ПС РСХО</t>
  </si>
  <si>
    <t>КТП 1233 ВЛ №06 ПС РСХО</t>
  </si>
  <si>
    <t>КТП 1232 ВЛ №06 ПС РСХО</t>
  </si>
  <si>
    <t>КТП 1043 ВЛ №13 ПС РСХО</t>
  </si>
  <si>
    <t>ВЛ №13 ПС РСХО</t>
  </si>
  <si>
    <t>КТП 1042 ВЛ №13 ПС РСХО</t>
  </si>
  <si>
    <t>КТП 1041 ВЛ №13 ПС РСХО</t>
  </si>
  <si>
    <t>КТП 1039 ВЛ №13 ПС РСХО</t>
  </si>
  <si>
    <t>КТП 1038 ВЛ №8 ПС Артёмовская</t>
  </si>
  <si>
    <t>КТП 1037 ВЛ №8 ПС Артёмовская</t>
  </si>
  <si>
    <t>МТП 1036 ВЛ №8 ПС Артёмовская</t>
  </si>
  <si>
    <t>КТП 1034 ВЛ №8 ПС Артёмовская</t>
  </si>
  <si>
    <t>КТП 1005 ВЛ №8 ПС Артёмовская</t>
  </si>
  <si>
    <t>КТП 1033 ВЛ №8 ПС Артёмовская</t>
  </si>
  <si>
    <t>КТП 1030 ВЛ №8 ПС Артёмовская</t>
  </si>
  <si>
    <t>КТП 1028 ВЛ №5 ПС Артёмовская</t>
  </si>
  <si>
    <t>ВЛ №5 ПС Артёмовская</t>
  </si>
  <si>
    <t>КТП 1027 ВЛ №5 ПС Артёмовская</t>
  </si>
  <si>
    <t>КТП 1026 ВЛ №5 ПС Артёмовская</t>
  </si>
  <si>
    <t>КТП 1025 ВЛ №5 ПС Артёмовская</t>
  </si>
  <si>
    <t>КТП 1024 ВЛ №5 ПС Артёмовская</t>
  </si>
  <si>
    <t>КТП 234 ВЛ №5 ПС Артёмовская</t>
  </si>
  <si>
    <t>КТП 235 ВЛ №5 ПС Артёмовская</t>
  </si>
  <si>
    <t>КТП 1035 ВЛ №3 ПС Артёмовская</t>
  </si>
  <si>
    <t>КТП 1022 ВЛ №3 ПС Артёмовская</t>
  </si>
  <si>
    <t>КТП 1021 ВЛ №15 ПС Жердевская</t>
  </si>
  <si>
    <t>КТП 1020 ВЛ №3 ПС Артёмовская</t>
  </si>
  <si>
    <t>КТП 1018 ВЛ №3 ПС Артёмовская</t>
  </si>
  <si>
    <t>КТП 1017 ВЛ №3 ПС Артёмовская</t>
  </si>
  <si>
    <t>КТП 1016 ВЛ №3 ПС Артёмовская</t>
  </si>
  <si>
    <t>КТП 1014 ВЛ №15 ПС Жердевская</t>
  </si>
  <si>
    <t>КТП 1013 ВЛ №3 ПС Артёмовская</t>
  </si>
  <si>
    <t>КТП 1011 ВЛ №2 ПС Артёмовская</t>
  </si>
  <si>
    <t>ВЛ №2 ПС Артёмовская</t>
  </si>
  <si>
    <t>КТП 1008 ВЛ №2 ПС Артёмовская</t>
  </si>
  <si>
    <t>КТП 1007 ВЛ №2 ПС Артёмовская</t>
  </si>
  <si>
    <t>КТП 1003 ВЛ №1 ПС Артёмовская</t>
  </si>
  <si>
    <t>ВЛ №1 ПС Артёмовская</t>
  </si>
  <si>
    <t>КТП 1032 ВЛ №1 ПС Артёмовская</t>
  </si>
  <si>
    <t>СТП 387 ВЛ №03 ПС Бондарская</t>
  </si>
  <si>
    <t>ВЛ №03 ПС Бондарская</t>
  </si>
  <si>
    <t>Пичаевский РЭС</t>
  </si>
  <si>
    <t>Бондарский р-н</t>
  </si>
  <si>
    <t>КТП 386 ВЛ №15 ПС П.Угловская</t>
  </si>
  <si>
    <t>ВЛ №15 ПС П.Угловская</t>
  </si>
  <si>
    <t>Пахотный Угол</t>
  </si>
  <si>
    <t>СТП 385 ВЛ №15 ПС Граждановская</t>
  </si>
  <si>
    <t>ВЛ №15 ПС Граждановская</t>
  </si>
  <si>
    <t>СТП 384 ВЛ №14ПС Рудовская</t>
  </si>
  <si>
    <t>ВЛ №14ПС Рудовская</t>
  </si>
  <si>
    <t>Пичаевский р-н</t>
  </si>
  <si>
    <t>КТП 443П ВЛ №21 ПС Нащекинская</t>
  </si>
  <si>
    <t>ВЛ №21 ПС Нащекинская</t>
  </si>
  <si>
    <t>п Озёрный</t>
  </si>
  <si>
    <t>СТП 383 ВЛ №7 ПС Кёршинская</t>
  </si>
  <si>
    <t>ВЛ №7 ПС Кёршинская</t>
  </si>
  <si>
    <t>с.Кёрша</t>
  </si>
  <si>
    <t>КТП 440П ВЛ №05 ПС Вернадовская</t>
  </si>
  <si>
    <t>ВЛ №05 ПС Вернадовская</t>
  </si>
  <si>
    <t>п Вернадовка</t>
  </si>
  <si>
    <t>СТП 382 ВЛ №6 ПС Кёршинская</t>
  </si>
  <si>
    <t>ВЛ №6 ПС Кёршинская</t>
  </si>
  <si>
    <t>с Кёрша</t>
  </si>
  <si>
    <t>КТП 420П ВЛ №17, 18 ПС Граждановская</t>
  </si>
  <si>
    <t>ВЛ №17, 18 ПС Граждановская</t>
  </si>
  <si>
    <t>с Максимовка</t>
  </si>
  <si>
    <t>КТП 419П ВЛ №17, 18 ПС Граждановская</t>
  </si>
  <si>
    <t>СТП 378 ВЛ №03 ПС Бондарская</t>
  </si>
  <si>
    <t>СТП 377 ВЛ № 6 ПС Кёршинская</t>
  </si>
  <si>
    <t>ВЛ № 6 ПС Кёршинская</t>
  </si>
  <si>
    <t>КТП 422П ВЛ №21 ПС Нащекинская</t>
  </si>
  <si>
    <t>п Озерный</t>
  </si>
  <si>
    <t>КТП 371П ВЛ №8 ПС Пичаевская</t>
  </si>
  <si>
    <t>ВЛ №8 ПС Пичаевская</t>
  </si>
  <si>
    <t>СТП 372 ВЛ №04 ПС Гагаринская</t>
  </si>
  <si>
    <t>ВЛ №04 ПС Гагаринская</t>
  </si>
  <si>
    <t>КТП 370 ВЛ №13 ПС Шачинская</t>
  </si>
  <si>
    <t>ВЛ №13 ПС Шачинская</t>
  </si>
  <si>
    <t>с Большое Шереметьево</t>
  </si>
  <si>
    <t>КТП 371 ВЛ №13 ПС Шачинская</t>
  </si>
  <si>
    <t>КТП 442П ВЛ №17 ПС Граждановская</t>
  </si>
  <si>
    <t>ВЛ №17 ПС Граждановская</t>
  </si>
  <si>
    <t>д Усово</t>
  </si>
  <si>
    <t>КТП 441П ВЛ №17 ПС Граждановская</t>
  </si>
  <si>
    <t>КТП 409П ВЛ №03 ПС Бондарская</t>
  </si>
  <si>
    <t>КТП 215 ВЛ №10 ПС Нащёкинская</t>
  </si>
  <si>
    <t>ВЛ №10 ПС Нащёкинская</t>
  </si>
  <si>
    <t>КТП 214 ВЛ №10 ПС Нащёкинская</t>
  </si>
  <si>
    <t>КТП 213 ВЛ №12 ПС Нащёкинская</t>
  </si>
  <si>
    <t>ВЛ №12 ПС Нащёкинская</t>
  </si>
  <si>
    <t>КТП 212 ВЛ №12 ПС Нащёкинская</t>
  </si>
  <si>
    <t>КТП 210 ВЛ №15 ПС Нащёкинская</t>
  </si>
  <si>
    <t>ВЛ №15 ПС Нащёкинская</t>
  </si>
  <si>
    <t>п Строительный</t>
  </si>
  <si>
    <t>КТП 209 ВЛ №15 ПС Нащёкинская</t>
  </si>
  <si>
    <t>ЗТП 201 ВЛ №17 ПС Нащёкинская</t>
  </si>
  <si>
    <t>ВЛ №17 ПС Нащёкинская</t>
  </si>
  <si>
    <t>с Вердеревщино</t>
  </si>
  <si>
    <t>КТП 208 ВЛ №17 ПС Нащёкинская</t>
  </si>
  <si>
    <t>КТП 207 ВЛ №17 ПС Нащёкинская</t>
  </si>
  <si>
    <t>КТП 206 ВЛ №17 ПС Нащёкинская</t>
  </si>
  <si>
    <t>КТП 205 ВЛ №17 ПС Нащёкинская</t>
  </si>
  <si>
    <t>КТП 204 ВЛ №17 ПС Нащёкинская</t>
  </si>
  <si>
    <t>КТП 203 ВЛ №17 ПС Нащёкинская</t>
  </si>
  <si>
    <t>КТП 202 ВЛ №17 ПС Нащёкинская</t>
  </si>
  <si>
    <t>КТП 192 ВЛ №21 ПС Нащёкинская</t>
  </si>
  <si>
    <t>ВЛ №21 ПС Нащёкинская</t>
  </si>
  <si>
    <t>КТП 193 ВЛ №21 ПС Нащёкинская</t>
  </si>
  <si>
    <t>КТП 195 ВЛ №21 ПС Нащёкинская</t>
  </si>
  <si>
    <t>КТП 196 ВЛ №21 ПС Нащёкинская</t>
  </si>
  <si>
    <t>КТП 198 ВЛ №21 ПС Нащёкинская</t>
  </si>
  <si>
    <t>КТП 197 ВЛ №21 ПС Нащёкинская</t>
  </si>
  <si>
    <t>КТП 194 ВЛ №21 ПС Нащёкинская</t>
  </si>
  <si>
    <t>КТП 187 ВЛ №21 ПС Нащёкинская</t>
  </si>
  <si>
    <t>КТП 186 ВЛ №21 ПС Нащёкинская</t>
  </si>
  <si>
    <t>КТП 185 ВЛ №21 ПС Нащёкинская</t>
  </si>
  <si>
    <t>КТП 184 ВЛ №21 ПС Нащёкинская</t>
  </si>
  <si>
    <t>КТП 183 ВЛ №21 ПС Нащёкинская</t>
  </si>
  <si>
    <t>КТП 191 ВЛ №21 ПС Нащёкинская</t>
  </si>
  <si>
    <t>КТП 190 ВЛ №21 ПС Нащёкинская</t>
  </si>
  <si>
    <t>КТП 189 ВЛ №21 ПС Нащёкинская</t>
  </si>
  <si>
    <t>КТП 188 ВЛ №21 ПС Нащёкинская</t>
  </si>
  <si>
    <t>КТП 182 ВЛ №21 ПС Нащёкинская</t>
  </si>
  <si>
    <t>КТП 334 ВЛ №2 ПС Кёршинская</t>
  </si>
  <si>
    <t>ВЛ №2 ПС Кёршинская</t>
  </si>
  <si>
    <t>КТП 331 ВЛ №2 ПС Кёршинская</t>
  </si>
  <si>
    <t>КТП 328 ВЛ №2 ПС Кёршинская</t>
  </si>
  <si>
    <t>КТП 335 ВЛ №2 ПС Кёршинская</t>
  </si>
  <si>
    <t>КТП 333 ВЛ №2 ПС Кёршинская</t>
  </si>
  <si>
    <t>КТП 332 ВЛ №2 ПС Кёршинская</t>
  </si>
  <si>
    <t>КТП 330 ВЛ №2 ПС Кёршинская</t>
  </si>
  <si>
    <t>КТП 329 ВЛ №2 ПС Кёршинская</t>
  </si>
  <si>
    <t>КТП 340 ВЛ №6 ПС Кёршинская</t>
  </si>
  <si>
    <t>КТП 339 ВЛ №6 ПС Кёршинская</t>
  </si>
  <si>
    <t>КТП 337 ВЛ №6 ПС Кёршинская</t>
  </si>
  <si>
    <t>СТП 338 ВЛ №6 ПС Кёршинская</t>
  </si>
  <si>
    <t>КТП 336 ВЛ №6 ПС Кёршинская</t>
  </si>
  <si>
    <t>КТП 356 ВЛ №3 ПС Куровщинская</t>
  </si>
  <si>
    <t>ВЛ №3 ПС Куровщинская</t>
  </si>
  <si>
    <t>КТП 355 ВЛ №3 ПС Куровщинская</t>
  </si>
  <si>
    <t>КТП 353 ВЛ №3 ПС Куровщинская</t>
  </si>
  <si>
    <t>КТП 349 ВЛ №1 ПС Куровщинская</t>
  </si>
  <si>
    <t>КТП 346 ВЛ №1 ПС Куровщинская</t>
  </si>
  <si>
    <t>КТП 347 ВЛ №1 ПС Куровщинская</t>
  </si>
  <si>
    <t>КТП 348 ВЛ №1 ПС Куровщинская</t>
  </si>
  <si>
    <t>КТП 345 ВЛ №1 ПС Куровщинская</t>
  </si>
  <si>
    <t>КТП 344 ВЛ №1 ПС Куровщинская</t>
  </si>
  <si>
    <t>КТП 343 ВЛ №1 ПС Куровщинская</t>
  </si>
  <si>
    <t>КТП 285 ВЛ №3 ПС Митропольская</t>
  </si>
  <si>
    <t>ВЛ №3 ПС Митропольская</t>
  </si>
  <si>
    <t>КТП 290 ВЛ №3 ПС Митропольская</t>
  </si>
  <si>
    <t>КТП 379 ВЛ №3 ПС Митропольская</t>
  </si>
  <si>
    <t>КТП 289 ВЛ №3 ПС Митропольская</t>
  </si>
  <si>
    <t>КТП 292 ВЛ №3 ПС Митропольская</t>
  </si>
  <si>
    <t>КТП 293 ВЛ №3 ПС Митропольская</t>
  </si>
  <si>
    <t>КТП 295 ВЛ №3 ПС Митропольская</t>
  </si>
  <si>
    <t>КТП 296 ВЛ №3 ПС Митропольская</t>
  </si>
  <si>
    <t>КТП 294 ВЛ №3 ПС Митропольская</t>
  </si>
  <si>
    <t>КТП 291 ВЛ №3 ПС Митропольская</t>
  </si>
  <si>
    <t>КТП 288 ВЛ №3 ПС Митропольская</t>
  </si>
  <si>
    <t>КТП 287 ВЛ №3 ПС Митропольская</t>
  </si>
  <si>
    <t>КТП 286 ВЛ №3 ПС Митропольская</t>
  </si>
  <si>
    <t>КТП 284 ВЛ №3 ПС Митропольская</t>
  </si>
  <si>
    <t>КТП 282 ВЛ №1 ПС Митропольская</t>
  </si>
  <si>
    <t>ВЛ №1 ПС Митропольская</t>
  </si>
  <si>
    <t>КТП 280 ВЛ №1 ПС Митропольская</t>
  </si>
  <si>
    <t>КТП 276 ВЛ №1 ПС Митропольская</t>
  </si>
  <si>
    <t>КТП 283 ВЛ №1 ПС Митропольская</t>
  </si>
  <si>
    <t>КТП 281 ВЛ №1 ПС Митропольская</t>
  </si>
  <si>
    <t>КТП 279 ВЛ №1 ПС Митропольская</t>
  </si>
  <si>
    <t>КТП 278 ВЛ №1 ПС Митропольская</t>
  </si>
  <si>
    <t>КТП 275 ВЛ №1 ПС Митропольская</t>
  </si>
  <si>
    <t>КТП 274 ВЛ №1 ПС Митропольская</t>
  </si>
  <si>
    <t>КТП 273 ВЛ №1 ПС Митропольская</t>
  </si>
  <si>
    <t>КТП 319 ВЛ №03 ПС П.Угловская</t>
  </si>
  <si>
    <t>ВЛ №03 ПС П.Угловская</t>
  </si>
  <si>
    <t>КТП 318 ВЛ №03 ПС П.Угловская</t>
  </si>
  <si>
    <t>КТП 316 ВЛ №03 ПС П.Угловская</t>
  </si>
  <si>
    <t>КТП 314 ВЛ №03 ПС П.Угловская</t>
  </si>
  <si>
    <t>КТП 312 ВЛ №03 ПС П.Угловская</t>
  </si>
  <si>
    <t>КТП 311 ВЛ №03 ПС П.Угловская</t>
  </si>
  <si>
    <t>КТП 310 ВЛ №03 ПС П.Угловская</t>
  </si>
  <si>
    <t>КТП 308 ВЛ №03 ПС П.Угловская</t>
  </si>
  <si>
    <t>КТП 320 ВЛ №03 ПС П.Угловская</t>
  </si>
  <si>
    <t>КТП 317 ВЛ №03 ПС П.Угловская</t>
  </si>
  <si>
    <t>КТП 315 ВЛ №03 ПС П.Угловская</t>
  </si>
  <si>
    <t>КТП 313 ВЛ №03 ПС П.Угловская</t>
  </si>
  <si>
    <t>КТП 309 ВЛ №03 ПС П.Угловская</t>
  </si>
  <si>
    <t>с Городище</t>
  </si>
  <si>
    <t>КТП 303 ВЛ №01 ПС П.Угловская</t>
  </si>
  <si>
    <t>ВЛ №01 ПС П.Угловская</t>
  </si>
  <si>
    <t>КТП 304 ВЛ №01 ПС П.Угловская</t>
  </si>
  <si>
    <t>КТП 306 ВЛ №01 ПС П.Угловская</t>
  </si>
  <si>
    <t>КТП 302 ВЛ №01 ПС П.Угловская</t>
  </si>
  <si>
    <t>КТП 301 ВЛ №01 ПС П.Угловская</t>
  </si>
  <si>
    <t>КТП 299 ВЛ №01 ПС П.Угловская</t>
  </si>
  <si>
    <t>КТП 298 ВЛ №01 ПС П.Угловская</t>
  </si>
  <si>
    <t>КТП 307 ВЛ №01 ПС П.Угловская</t>
  </si>
  <si>
    <t>КТП 305 ВЛ №01 ПС П.Угловская</t>
  </si>
  <si>
    <t>КТП 300 ВЛ №01 ПС П.Угловская</t>
  </si>
  <si>
    <t>КТП 297 ВЛ №01 ПС П.Угловская</t>
  </si>
  <si>
    <t>КТП 324 ВЛ №17 ПС П.Угловская</t>
  </si>
  <si>
    <t>ВЛ №17 ПС П.Угловская</t>
  </si>
  <si>
    <t>КТП 326 ВЛ №17 ПС П.Угловская</t>
  </si>
  <si>
    <t>КТП 325 ВЛ №17 ПС П.Угловская</t>
  </si>
  <si>
    <t>КТП 321 ВЛ №09 ПС П.Угловская</t>
  </si>
  <si>
    <t>ВЛ №09 ПС П.Угловская</t>
  </si>
  <si>
    <t>КТП 245 ВЛ №05 ПС Шачинская</t>
  </si>
  <si>
    <t>ВЛ №05 ПС Шачинская</t>
  </si>
  <si>
    <t>КТП 244 ВЛ №05 ПС Шачинская</t>
  </si>
  <si>
    <t>КТП 243 ВЛ №05 ПС Шачинская</t>
  </si>
  <si>
    <t>КТП 242 ВЛ №05 ПС Шачинская</t>
  </si>
  <si>
    <t>КТП 241 ВЛ №05 ПС Шачинская</t>
  </si>
  <si>
    <t>КТП 240 ВЛ №05 ПС Шачинская</t>
  </si>
  <si>
    <t>д Шача Молоканская</t>
  </si>
  <si>
    <t>КТП 236 ВЛ №6 ПС Граждановская</t>
  </si>
  <si>
    <t>ВЛ №6 ПС Граждановская</t>
  </si>
  <si>
    <t>КТП 232 ВЛ №6 ПС Граждановская</t>
  </si>
  <si>
    <t>КТП 230 ВЛ №6 ПС Граждановская</t>
  </si>
  <si>
    <t>КТП 235 ВЛ №6 ПС Граждановская</t>
  </si>
  <si>
    <t>КТП 233 ВЛ №6 ПС Граждановская</t>
  </si>
  <si>
    <t>КТП 231 ВЛ №6 ПС Граждановская</t>
  </si>
  <si>
    <t>КТП 229 ВЛ №6 ПС Граждановская</t>
  </si>
  <si>
    <t>КТП 219 ВЛ №13 ПС Граждановская</t>
  </si>
  <si>
    <t>ВЛ №13 ПС Граждановская</t>
  </si>
  <si>
    <t>КТП 218 ВЛ №13 ПС Граждановская</t>
  </si>
  <si>
    <t>КТП 217 ВЛ №13 ПС Граждановская</t>
  </si>
  <si>
    <t>КТП 224 ВЛ №13 ПС Граждановская</t>
  </si>
  <si>
    <t>КТП 225 ВЛ №13 ПС Граждановская</t>
  </si>
  <si>
    <t>КТП 222 ВЛ №13 ПС Граждановская</t>
  </si>
  <si>
    <t>КТП 221 ВЛ №13 ПС Граждановская</t>
  </si>
  <si>
    <t>КТП 220 ВЛ №13 ПС Граждановская</t>
  </si>
  <si>
    <t>КТП 216 ВЛ №13 ПС Граждановская</t>
  </si>
  <si>
    <t>ЗТП 265 ВЛ №12 ПС Бондарская</t>
  </si>
  <si>
    <t>ВЛ №12 ПС Бондарская</t>
  </si>
  <si>
    <t>КТП 267 ВЛ №12 ПС Бондарская</t>
  </si>
  <si>
    <t>КТП 271 ВЛ №12 ПС Бондарская</t>
  </si>
  <si>
    <t>КТП 272 ВЛ №12 ПС Бондарская</t>
  </si>
  <si>
    <t>КТП 269 ВЛ №12 ПС Бондарская</t>
  </si>
  <si>
    <t>КТП 381 ВЛ №12 ПС Бондарская</t>
  </si>
  <si>
    <t>с.Бондари</t>
  </si>
  <si>
    <t>КТП 268 ВЛ №12 ПС Бондарская</t>
  </si>
  <si>
    <t>КТП 270 ВЛ №12 ПС Бондарская</t>
  </si>
  <si>
    <t>КТП 266 ВЛ №12 ПС Бондарская</t>
  </si>
  <si>
    <t>КТП 264 ВЛ №12 ПС Бондарская</t>
  </si>
  <si>
    <t>КТП 380 ВЛ №03 ПС Бондарская</t>
  </si>
  <si>
    <t>Бондари</t>
  </si>
  <si>
    <t>КТП 257 ВЛ №03 ПС Бондарская</t>
  </si>
  <si>
    <t>КТП 376 ВЛ №03 ПС Бондарская</t>
  </si>
  <si>
    <t>КТП 254 ВЛ №03 ПС Бондарская</t>
  </si>
  <si>
    <t>КТП 255 ВЛ №03 ПС Бондарская</t>
  </si>
  <si>
    <t>КТП 263 ВЛ №03 ПС Бондарская</t>
  </si>
  <si>
    <t>КТП 258 ВЛ №03 ПС Бондарская</t>
  </si>
  <si>
    <t>КТП 260 ВЛ №03 ПС Бондарская</t>
  </si>
  <si>
    <t>КТП 262 ВЛ №03 ПС Бондарская</t>
  </si>
  <si>
    <t>КТП 261 ВЛ №03 ПС Бондарская</t>
  </si>
  <si>
    <t>КТП 259 ВЛ №03 ПС Бондарская</t>
  </si>
  <si>
    <t>КТП 256 ВЛ №03 ПС Бондарская</t>
  </si>
  <si>
    <t>КТП 253 ВЛ №03 ПС Бондарская</t>
  </si>
  <si>
    <t>КТП 252 ВЛ №15 ПС Бондарская</t>
  </si>
  <si>
    <t>ВЛ №15 ПС Бондарская</t>
  </si>
  <si>
    <t>КТП 251 ВЛ №15 ПС Бондарская</t>
  </si>
  <si>
    <t>КТП 250 ВЛ №15 ПС Бондарская</t>
  </si>
  <si>
    <t>КТП 249 ВЛ №15 ПС Бондарская</t>
  </si>
  <si>
    <t>КТП 248 ВЛ №15 ПС Бондарская</t>
  </si>
  <si>
    <t>КТП 247 ВЛ №15 ПС Бондарская</t>
  </si>
  <si>
    <t>КТП 327 ВЛ №1 ПС Кёршинская</t>
  </si>
  <si>
    <t>ВЛ №1 ПС Кёршинская</t>
  </si>
  <si>
    <t>КТП 342 ВЛ №7 ПС Кёршинская</t>
  </si>
  <si>
    <t>КТП 341 ВЛ №7 ПС Кёршинская</t>
  </si>
  <si>
    <t>КТП 352 ВЛ №2 ПС Куровщинская</t>
  </si>
  <si>
    <t>ВЛ №2 ПС Куровщинская</t>
  </si>
  <si>
    <t>КТП 351 ВЛ №2 ПС Куровщинская</t>
  </si>
  <si>
    <t>КТП 350 ВЛ №2 ПС Куровщинская</t>
  </si>
  <si>
    <t>КТП 323 ВЛ №15 ПС П.Угловская</t>
  </si>
  <si>
    <t>КТП 239 ВЛ №07 ПС Шачинская</t>
  </si>
  <si>
    <t>ВЛ №07 ПС Шачинская</t>
  </si>
  <si>
    <t>КТП 238 ВЛ №16 ПС Граждановская</t>
  </si>
  <si>
    <t>ВЛ №16 ПС Граждановская</t>
  </si>
  <si>
    <t>КТП 237 ВЛ №14 ПС Граждановская</t>
  </si>
  <si>
    <t>ВЛ №14 ПС Граждановская</t>
  </si>
  <si>
    <t>КТП 228 ВЛ №4 ПС Граждановская</t>
  </si>
  <si>
    <t>ВЛ №4 ПС Граждановская</t>
  </si>
  <si>
    <t>КТП 374 ВЛ №08 ПС Бондарская</t>
  </si>
  <si>
    <t>ВЛ №08 ПС Бондарская</t>
  </si>
  <si>
    <t>КТП 211 ВЛ №13 ПС Нащёкинская</t>
  </si>
  <si>
    <t>ВЛ №13 ПС Нащёкинская</t>
  </si>
  <si>
    <t>КТП 200 ВЛ №19 ПС Нащёкинская</t>
  </si>
  <si>
    <t>ВЛ №19 ПС Нащёкинская</t>
  </si>
  <si>
    <t>КТП 199 ВЛ №19 ПС Нащёкинская</t>
  </si>
  <si>
    <t>КТП 027 ВЛ №18 ПС Пичаевская</t>
  </si>
  <si>
    <t>ВЛ №18 ПС Пичаевская</t>
  </si>
  <si>
    <t>КТП 026 ВЛ №18 ПС Пичаевская</t>
  </si>
  <si>
    <t>КТП 025 ВЛ №16 ПС Пичаевская</t>
  </si>
  <si>
    <t>ВЛ №16 ПС Пичаевская</t>
  </si>
  <si>
    <t>КТП 024 ВЛ №15 ПС Пичаевская</t>
  </si>
  <si>
    <t>ВЛ №15 ПС Пичаевская</t>
  </si>
  <si>
    <t>КТП 020 ВЛ №14 ПС Пичаевская</t>
  </si>
  <si>
    <t>ВЛ №14 ПС Пичаевская</t>
  </si>
  <si>
    <t>КТП 019 ВЛ №14 П Пичаевская</t>
  </si>
  <si>
    <t>ВЛ №14 П Пичаевская</t>
  </si>
  <si>
    <t>КТП 023 ВЛ №14 ПС Пичаевская</t>
  </si>
  <si>
    <t>КТП 022 ВЛ №14 ПС Пичаевская</t>
  </si>
  <si>
    <t>КТП 021 ВЛ №14 ПС Пичаевская</t>
  </si>
  <si>
    <t>КТП 018 ВЛ №14 ПС Пичаевская</t>
  </si>
  <si>
    <t>КТП 017 ВЛ №14 ПС Пичаевская</t>
  </si>
  <si>
    <t>КТП 016 ВЛ №14 ПС Пичаевская</t>
  </si>
  <si>
    <t>КТП 015 ВЛ №13 ПС Пичаевская</t>
  </si>
  <si>
    <t>ВЛ №13 ПС Пичаевская</t>
  </si>
  <si>
    <t>КТП 013 ВЛ №2 ПС Пичаевская</t>
  </si>
  <si>
    <t>ВЛ №2 ПС Пичаевская</t>
  </si>
  <si>
    <t>КТП 012 ВЛ №2 ПС Пичаевская</t>
  </si>
  <si>
    <t>с Свиньино</t>
  </si>
  <si>
    <t>КТП 011 ВЛ №2 ПС Пичаевская</t>
  </si>
  <si>
    <t>КТП 010 ВЛ №2 ПС Пичаевская</t>
  </si>
  <si>
    <t>КТП 009 ВЛ №2 ПС Пичаевская</t>
  </si>
  <si>
    <t>КТП 008 ВЛ №2 ПС Пичаевская</t>
  </si>
  <si>
    <t>КТП 014 ВЛ №2 ПС Пичаевская</t>
  </si>
  <si>
    <t>КТП 007 ВЛ №1 ПС Пичаевская</t>
  </si>
  <si>
    <t>ВЛ №1 ПС Пичаевская</t>
  </si>
  <si>
    <t>д Васильево</t>
  </si>
  <si>
    <t>КТП 003 ВЛ №1 ПС Пичаевская</t>
  </si>
  <si>
    <t>КТП 005 ВЛ №1 ПС Пичаевская</t>
  </si>
  <si>
    <t>КТП 006 ВЛ №1 ПС Пичаевская</t>
  </si>
  <si>
    <t>КТП 004 ВЛ №1 ПС Пичаевская</t>
  </si>
  <si>
    <t>КТП 002 ВЛ №1 ПС Пичаевская</t>
  </si>
  <si>
    <t>КТП 001 ВЛ №1 ПС Пичаевская</t>
  </si>
  <si>
    <t>КТП 047 ВЛ №06 ПС Вернадовская</t>
  </si>
  <si>
    <t>ВЛ №06 ПС Вернадовская</t>
  </si>
  <si>
    <t>КТП 046 ВЛ №06 ПС Вернадовская</t>
  </si>
  <si>
    <t>КТП 045 ВЛ №06 ПС Вернадовская</t>
  </si>
  <si>
    <t>КТП 044 ВЛ №06 ПС Вернадовская</t>
  </si>
  <si>
    <t>КТП 042 ВЛ №05 ПС Вернадовская</t>
  </si>
  <si>
    <t>КТП 041 ВЛ №05 ПС Вернадовская</t>
  </si>
  <si>
    <t>КТП 040 ВЛ №05 ПС Вернадовская</t>
  </si>
  <si>
    <t>КТП 039 ВЛ №05 ПС Вернадовская</t>
  </si>
  <si>
    <t>КТП 373 ВЛ №05 ПС Вернадовская</t>
  </si>
  <si>
    <t>КТП 038 ВЛ №05 ПС Вернадовская</t>
  </si>
  <si>
    <t>КТП 037 ВЛ №05 ПС Вернадовская</t>
  </si>
  <si>
    <t>КТП 036 ВЛ №15 ПС Вернадовская</t>
  </si>
  <si>
    <t>ВЛ №15 ПС Вернадовская</t>
  </si>
  <si>
    <t>КТП 035 ВЛ №15 ПС Вернадовская</t>
  </si>
  <si>
    <t>КТП 034 ВЛ №15 ПС Вернадовская</t>
  </si>
  <si>
    <t>КТП 033 ВЛ №17 ПС Вернадовская</t>
  </si>
  <si>
    <t>ВЛ №17 ПС Вернадовская</t>
  </si>
  <si>
    <t>КТП 032 ВЛ №17 ПС Вернадовская</t>
  </si>
  <si>
    <t>КТП 031 ВЛ №17 ПС Вернадовская</t>
  </si>
  <si>
    <t>КТП 030 ВЛ №17 ПС Вернадовская</t>
  </si>
  <si>
    <t>КТП 029 ВЛ №17 ПС Вернадовская</t>
  </si>
  <si>
    <t>КТП 110 ВЛ №16 ПС Егоровская</t>
  </si>
  <si>
    <t>ВЛ №16 ПС Егоровская</t>
  </si>
  <si>
    <t>КТП 111 ВЛ №16 ПС Егоровская</t>
  </si>
  <si>
    <t>КТП 118 ВЛ №16 ПС Егоровская</t>
  </si>
  <si>
    <t>КТП 117 ВЛ №16 ПС Егоровская</t>
  </si>
  <si>
    <t>КТП 115 ВЛ №16 ПС Егоровская</t>
  </si>
  <si>
    <t>КТП 116 ВЛ №16 ПС Егоровская</t>
  </si>
  <si>
    <t>КТП 114 ВЛ №16 ПС Егоровская</t>
  </si>
  <si>
    <t>КТП 113 ВЛ №16 ПС Егоровская</t>
  </si>
  <si>
    <t>КТП 112 ВЛ №16 ПС Егоровская</t>
  </si>
  <si>
    <t>КТП 109 ВЛ №16 ПС Егоровская</t>
  </si>
  <si>
    <t>КТП 107 ВЛ №02 ПС Вернадовская</t>
  </si>
  <si>
    <t>ВЛ №02 ПС Вернадовская</t>
  </si>
  <si>
    <t>КТП 106 ВЛ №14 ПС Егоровская</t>
  </si>
  <si>
    <t>ВЛ №14 ПС Егоровская</t>
  </si>
  <si>
    <t>КТП 375 ВЛ №14 ПС Егоровская</t>
  </si>
  <si>
    <t>п Фитингоф</t>
  </si>
  <si>
    <t>КТП 108 ВЛ №14 ПС Егоровская</t>
  </si>
  <si>
    <t>КТП 105 ВЛ №14 ПС Егоровская</t>
  </si>
  <si>
    <t>КТП 104 ВЛ №11 ПС Егоровская</t>
  </si>
  <si>
    <t>ВЛ №11 ПС Егоровская</t>
  </si>
  <si>
    <t>КТП 103 ВЛ №11 ПС Егоровская</t>
  </si>
  <si>
    <t>КТП 102 ВЛ №11 ПС Егоровская</t>
  </si>
  <si>
    <t>КТП 101 ВЛ №11 ПС Егоровская</t>
  </si>
  <si>
    <t>КТП 099 ВЛ №11 ПС Егоровская</t>
  </si>
  <si>
    <t>с Кутли</t>
  </si>
  <si>
    <t>КТП 100 ВЛ №11 ПС Егоровская</t>
  </si>
  <si>
    <t>КТП 098 ВЛ №11 ПС Егоровская</t>
  </si>
  <si>
    <t>КТП 097 ВЛ №11 ПС Егоровская</t>
  </si>
  <si>
    <t>КТП 096 ВЛ №9 ПС Егоровская</t>
  </si>
  <si>
    <t>ВЛ №9 ПС Егоровская</t>
  </si>
  <si>
    <t>КТП 095 ВЛ №9 ПС Егоровская</t>
  </si>
  <si>
    <t>КТП 094 ВЛ №9 ПС Егоровская</t>
  </si>
  <si>
    <t>КТП 093 ВЛ №9 ПС Егоровская</t>
  </si>
  <si>
    <t>СТП 086 ВЛ №7 ПС Егоровская</t>
  </si>
  <si>
    <t>ВЛ №7 ПС Егоровская</t>
  </si>
  <si>
    <t>СТП 085 ВЛ №7 ПС Егоровская</t>
  </si>
  <si>
    <t>КТП 082 ВЛ №7 ПС Егоровская</t>
  </si>
  <si>
    <t>КТП 092 ВЛ №7 ПС Егоровская</t>
  </si>
  <si>
    <t>КТП 091 ВЛ №7 ПС Егоровская</t>
  </si>
  <si>
    <t>КТП 089 ВЛ №7 ПС Егоровская</t>
  </si>
  <si>
    <t>КТП 090 ВЛ №7 ПС Егоровская</t>
  </si>
  <si>
    <t>КТП 088 ВЛ №7 ПС Егоровская</t>
  </si>
  <si>
    <t>СТП 087 ВЛ №7 ПС Егоровская</t>
  </si>
  <si>
    <t>КТП 084 ВЛ №7 ПС Егоровская</t>
  </si>
  <si>
    <t>СТП 083 ВЛ №7 ПС Егоровская</t>
  </si>
  <si>
    <t>КТП 081 ВЛ №7 ПС Егоровская</t>
  </si>
  <si>
    <t>КТП 069 ВЛ №1 ПС Егоровская</t>
  </si>
  <si>
    <t>ВЛ №1 ПС Егоровская</t>
  </si>
  <si>
    <t>КТП 070 ВЛ №1 ПС Егоровская</t>
  </si>
  <si>
    <t>КТП 072 ВЛ №1 ПС Егоровская</t>
  </si>
  <si>
    <t>КТП 076 ВЛ №1 ПС Егоровская</t>
  </si>
  <si>
    <t>КТП 074 ВЛ №1 ПС Егоровская</t>
  </si>
  <si>
    <t>КТП 075 ВЛ №1 ПС Егоровская</t>
  </si>
  <si>
    <t>КТП 077 ВЛ №1 ПС Егоровская</t>
  </si>
  <si>
    <t>п Каменный Умет</t>
  </si>
  <si>
    <t>КТП 079 ВЛ №1 ПС Егоровская</t>
  </si>
  <si>
    <t>КТП 078 ВЛ №1 ПС Егоровская</t>
  </si>
  <si>
    <t>КТП 080 ВЛ №1 ПС Егоровская</t>
  </si>
  <si>
    <t>КТП 073 ВЛ №1 ПС Егоровская</t>
  </si>
  <si>
    <t>КТП 071 ВЛ №1 ПС Егоровская</t>
  </si>
  <si>
    <t>КТП 067 ВЛ №7 ПС Липовская</t>
  </si>
  <si>
    <t>ВЛ №7 ПС Липовская</t>
  </si>
  <si>
    <t>КТП 068 ВЛ №7 ПС Липовская</t>
  </si>
  <si>
    <t>КТП 066 ВЛ №7 ПС Липовская</t>
  </si>
  <si>
    <t>КТП 065 ВЛ №7 ПС Липовская</t>
  </si>
  <si>
    <t>КТП 064 ВЛ №6 ПС Липовская</t>
  </si>
  <si>
    <t>ВЛ №6 ПС Липовская</t>
  </si>
  <si>
    <t>КТП 063 ВЛ №6 ПС Липовская</t>
  </si>
  <si>
    <t>КТП 054 ВЛ №3 ПС Липовская</t>
  </si>
  <si>
    <t>ВЛ №3 ПС Липовская</t>
  </si>
  <si>
    <t>КТП 050 ВЛ №3 ПС Липовская</t>
  </si>
  <si>
    <t>КТП 051 ВЛ №3 ПС Липовская</t>
  </si>
  <si>
    <t>КТП 056 ВЛ №3 ПС Липовская</t>
  </si>
  <si>
    <t>КТП 058 ВЛ №3 ПС Липовская</t>
  </si>
  <si>
    <t>КТП 059 ВЛ №3 ПС Липовская</t>
  </si>
  <si>
    <t>КТП 061 ВЛ №3 ПС Липовская</t>
  </si>
  <si>
    <t>с Питим</t>
  </si>
  <si>
    <t>КТП 062 ВЛ №3 ПС Липовская</t>
  </si>
  <si>
    <t>КТП 057 ВЛ №3ПС Липовская</t>
  </si>
  <si>
    <t>ВЛ №3ПС Липовская</t>
  </si>
  <si>
    <t>КТП 055 ВЛ №3 ПС Липовская</t>
  </si>
  <si>
    <t>КТП 053 ВЛ №3 ПС Липовская</t>
  </si>
  <si>
    <t>КТП 049 ВЛ №2 ПС Пичаевская</t>
  </si>
  <si>
    <t>КТП 048 ВЛ №1 ПС Липовская</t>
  </si>
  <si>
    <t>ВЛ №1 ПС Липовская</t>
  </si>
  <si>
    <t>КТП 180 ВЛ №09 ПС Гагаринская</t>
  </si>
  <si>
    <t>ВЛ №09 ПС Гагаринская</t>
  </si>
  <si>
    <t>с. Успенка</t>
  </si>
  <si>
    <t>КТП 179 ВЛ №09 ПС Гагаринская</t>
  </si>
  <si>
    <t>КТП 177 ВЛ №09 ПС Гагаринская</t>
  </si>
  <si>
    <t>КТП 175 ВЛ №08 ПС Гагаринская</t>
  </si>
  <si>
    <t>ВЛ №08 ПС Гагаринская</t>
  </si>
  <si>
    <t>КТП 176 ВЛ №08 ПС Гагаринская</t>
  </si>
  <si>
    <t>с. Любовка</t>
  </si>
  <si>
    <t>КТП 171 ВЛ №08 ПС Гагаринская</t>
  </si>
  <si>
    <t>с. Коршуновка</t>
  </si>
  <si>
    <t>КТП 173 ВЛ №08 ПС Гагаринская</t>
  </si>
  <si>
    <t>КТП 172 ВЛ №08 ПС Гагаринская</t>
  </si>
  <si>
    <t>КТП 169 ВЛ №04 ПС Гагаринская</t>
  </si>
  <si>
    <t>с. Веденка</t>
  </si>
  <si>
    <t>КТП 167 ВЛ №04 ПС Гагаринская</t>
  </si>
  <si>
    <t>КТП 168 ВЛ №04 ПС Гагаринская</t>
  </si>
  <si>
    <t>с. Гагарино 2-е</t>
  </si>
  <si>
    <t>КТП 166 ВЛ №04 ПС Гагаринская</t>
  </si>
  <si>
    <t>КТП 165 ВЛ №14 ПС Ломовисская</t>
  </si>
  <si>
    <t>ВЛ №14 ПС Ломовисская</t>
  </si>
  <si>
    <t>КТП 164 ВЛ №14 ПС Ломовисская</t>
  </si>
  <si>
    <t>КТП 163 ВЛ №07 ПС Ломовисская</t>
  </si>
  <si>
    <t>ВЛ №07 ПС Ломовисская</t>
  </si>
  <si>
    <t>КТП 162 ВЛ №13 ПС Ломовисская</t>
  </si>
  <si>
    <t>ВЛ №13 ПС Ломовисская</t>
  </si>
  <si>
    <t>КТП 161 ВЛ №13 ПС Ломовисская</t>
  </si>
  <si>
    <t>КТП 160 ВЛ №13 ПС Ломовисская</t>
  </si>
  <si>
    <t>КТП 159 ВЛ №13 ПС Ломовисская</t>
  </si>
  <si>
    <t>КТП 158 ВЛ №15 ПС Ломовисская</t>
  </si>
  <si>
    <t>ВЛ №15 ПС Ломовисская</t>
  </si>
  <si>
    <t>КТП 157 ВЛ №15 ПС Ломовисская</t>
  </si>
  <si>
    <t>КТП 143 ВЛ №10 ПС Рудовская</t>
  </si>
  <si>
    <t>ВЛ №10 ПС Рудовская</t>
  </si>
  <si>
    <t>КТП 138 ВЛ №10 ПС Рудовская</t>
  </si>
  <si>
    <t>КТП 137 ВЛ №10 ПС Рудовская</t>
  </si>
  <si>
    <t>КТП 135 ВЛ №10 ПС Рудовская</t>
  </si>
  <si>
    <t>КТП 141 ВЛ №10 ПС Рудовская</t>
  </si>
  <si>
    <t>КТП 142 ВЛ №10 ПС Рудовская</t>
  </si>
  <si>
    <t>КТП 144 ВЛ №10ПС Рудовская</t>
  </si>
  <si>
    <t>ВЛ №10ПС Рудовская</t>
  </si>
  <si>
    <t>КТП 140 ВЛ №10ПС Рудовская</t>
  </si>
  <si>
    <t>КТП 139 ВЛ №10 ПС Рудовская</t>
  </si>
  <si>
    <t>КТП 136 ВЛ №10ПС Рудовская</t>
  </si>
  <si>
    <t>КТП 156 ВЛ №14 ПС Рудовская</t>
  </si>
  <si>
    <t>ВЛ №14 ПС Рудовская</t>
  </si>
  <si>
    <t>КТП 154 ВЛ №14 ПС Рудовская</t>
  </si>
  <si>
    <t>КТП 153 ВЛ №14 ПС Рудовская</t>
  </si>
  <si>
    <t>КТП 151 ВЛ №14 ПС Рудовская</t>
  </si>
  <si>
    <t>КТП 155 ВЛ №14 ПС Рудовская</t>
  </si>
  <si>
    <t>КТП 152 ВЛ №14 ПС Рудовская</t>
  </si>
  <si>
    <t>КТП 150 ВЛ №14 ПС Рудовская</t>
  </si>
  <si>
    <t>КТП 145 ВЛ №11 ПС Рудовская</t>
  </si>
  <si>
    <t>ВЛ №11 ПС Рудовская</t>
  </si>
  <si>
    <t>КТП 147 ВЛ №11 ПС Рудовская</t>
  </si>
  <si>
    <t>п. Отреза</t>
  </si>
  <si>
    <t>КТП 148 ВЛ №11 ПС Рудовская</t>
  </si>
  <si>
    <t>КТП 149 ВЛ №11 ПС Рудовская</t>
  </si>
  <si>
    <t>КТП 146 ВЛ №11 ПС Рудовская</t>
  </si>
  <si>
    <t>КТП 134 ВЛ №7 ПС Рудовская</t>
  </si>
  <si>
    <t>ВЛ №7 ПС Рудовская</t>
  </si>
  <si>
    <t>КТП 133 ВЛ №7 ПС Рудовская</t>
  </si>
  <si>
    <t>КТП 132 ВЛ №7 ПС Рудовская</t>
  </si>
  <si>
    <t>КТП 131 ВЛ №7 ПС Рудовская</t>
  </si>
  <si>
    <t>КТП 130 ВЛ №3 ПС Рудовская</t>
  </si>
  <si>
    <t>ВЛ №3 ПС Рудовская</t>
  </si>
  <si>
    <t>КТП 129 ВЛ №3 ПС Рудовская</t>
  </si>
  <si>
    <t>КТП 128 ВЛ №3 ПС Рудовская</t>
  </si>
  <si>
    <t>КТП 125 ВЛ №2 ПС Рудовская</t>
  </si>
  <si>
    <t>ВЛ №2 ПС Рудовская</t>
  </si>
  <si>
    <t>КТП 123 ВЛ №2 ПС Рудовская</t>
  </si>
  <si>
    <t>КТП 121 ВЛ №2 ПС Рудовская</t>
  </si>
  <si>
    <t>КТП 119 ВЛ №2 ПС Рудовская</t>
  </si>
  <si>
    <t>КТП 127 ВЛ №2 ПС Рудовская</t>
  </si>
  <si>
    <t>КТП 122 ВЛ №2 ПС Рудовская</t>
  </si>
  <si>
    <t>КТП 120 ВЛ №2 ПС Рудовская</t>
  </si>
  <si>
    <t>КТП 357 ВЛ №14 ПС Егоровская</t>
  </si>
  <si>
    <t>КТП 181 ВЛ №21 ПС Нащёкинская</t>
  </si>
  <si>
    <t>СТП 373 ВЛ №08 ПС Подлесная</t>
  </si>
  <si>
    <t>ВЛ №08 ПС Подлесная</t>
  </si>
  <si>
    <t>Сосновский РЭС</t>
  </si>
  <si>
    <t>Сосновский р-н</t>
  </si>
  <si>
    <t>КТП 372 ВЛ №07 ПС Дегтянская</t>
  </si>
  <si>
    <t>ВЛ №07 ПС Дегтянская</t>
  </si>
  <si>
    <t>с Дегтянка</t>
  </si>
  <si>
    <t>КТП 371 ВЛ №03 ПС Подлесная</t>
  </si>
  <si>
    <t>ВЛ №03 ПС Подлесная</t>
  </si>
  <si>
    <t>СТП 370 ВЛ №14 ПС Кулеватовская</t>
  </si>
  <si>
    <t>ВЛ №14 ПС Кулеватовская</t>
  </si>
  <si>
    <t>с Вирятино</t>
  </si>
  <si>
    <t>СТП 369 ВЛ №08 ПС Дегтянская</t>
  </si>
  <si>
    <t>ВЛ №08 ПС Дегтянская</t>
  </si>
  <si>
    <t>СТП 368 ВЛ №16 ПС Сосновская</t>
  </si>
  <si>
    <t>ВЛ №16 ПС Сосновская</t>
  </si>
  <si>
    <t>КТП 367 ВЛ №18 ПС Сосновская</t>
  </si>
  <si>
    <t>ВЛ №18 ПС Сосновская</t>
  </si>
  <si>
    <t>СТП 366 ВЛ №03 ПС Кулеватовская</t>
  </si>
  <si>
    <t>ВЛ №03 ПС Кулеватовская</t>
  </si>
  <si>
    <t>Зайцево</t>
  </si>
  <si>
    <t>СТП 365 ВЛ №16 ПС Сосновская</t>
  </si>
  <si>
    <t>СТП 364 ВЛ №13 ПС Троицкая</t>
  </si>
  <si>
    <t>ВЛ №13 ПС Троицкая</t>
  </si>
  <si>
    <t>СТП 363 ВЛ №03 ПС Отъясская</t>
  </si>
  <si>
    <t>ВЛ №03 ПС Отъясская</t>
  </si>
  <si>
    <t>с Русский Кордон</t>
  </si>
  <si>
    <t>КТП 362 ВЛ №07 ПС Дегтянская</t>
  </si>
  <si>
    <t>с.К.Брод</t>
  </si>
  <si>
    <t>СТП 361 ВЛ №03 ПС Дегтянская</t>
  </si>
  <si>
    <t>ВЛ №03 ПС Дегтянская</t>
  </si>
  <si>
    <t>СТП 359 ВЛ №01 ПС Дегтянская</t>
  </si>
  <si>
    <t>ВЛ №01 ПС Дегтянская</t>
  </si>
  <si>
    <t>СТП 358 ВЛ №24 ПС Сосновская</t>
  </si>
  <si>
    <t>ВЛ №24 ПС Сосновская</t>
  </si>
  <si>
    <t>с.3л.Ламки</t>
  </si>
  <si>
    <t>СТП 357 ВЛ №20 ПС Сосновская</t>
  </si>
  <si>
    <t>ВЛ №20 ПС Сосновская</t>
  </si>
  <si>
    <t>СТП 355 ВЛ №03 ПС Дегтянская</t>
  </si>
  <si>
    <t>СТП 354 ВЛ №08 ПС Дегтянская</t>
  </si>
  <si>
    <t>КТП 351 ВЛ №03 ПС Подлесная</t>
  </si>
  <si>
    <t>СТП 350 ВЛ №08 ПС Дегтянская</t>
  </si>
  <si>
    <t>СТП 349 ВЛ №03 ПС Кулеватовская</t>
  </si>
  <si>
    <t>КТП 348 ВЛ №10 ПС Дегтянская</t>
  </si>
  <si>
    <t>ВЛ №10 ПС Дегтянская</t>
  </si>
  <si>
    <t>СТП 347 ВЛ №18 ПС Сосновская</t>
  </si>
  <si>
    <t>СТП 346 ВЛ №19 ПС Сосновская</t>
  </si>
  <si>
    <t>ВЛ №19 ПС Сосновская</t>
  </si>
  <si>
    <t>КТП 344 ВЛ №10 ПС Дегтянская</t>
  </si>
  <si>
    <t>КТП 343 ВЛ №18 ПС Сосновская</t>
  </si>
  <si>
    <t>КТП 026 ВЛ №07 ПС Подлесная</t>
  </si>
  <si>
    <t>ВЛ №07 ПС Подлесная</t>
  </si>
  <si>
    <t>КТП 295 ВЛ №07 ПС Кулеватовская</t>
  </si>
  <si>
    <t>ВЛ №07 ПС Кулеватовская</t>
  </si>
  <si>
    <t>КТП 310 ВЛ №10 ПС Кулеватовская</t>
  </si>
  <si>
    <t>ВЛ №10 ПС Кулеватовская</t>
  </si>
  <si>
    <t>КТП 309 ВЛ №10 ПС Кулеватовская</t>
  </si>
  <si>
    <t>КТП 294 ВЛ №07 ПС Кулеватовская</t>
  </si>
  <si>
    <t>КТП 215 ВЛ №03 ПС Кулеватовская</t>
  </si>
  <si>
    <t>КТП 276 ВЛ №15 ПС Кулеватовская</t>
  </si>
  <si>
    <t>ВЛ №15 ПС Кулеватовская</t>
  </si>
  <si>
    <t>КТП 024 ВЛ №07 ПС Сосновская</t>
  </si>
  <si>
    <t>ВЛ №07 ПС Сосновская</t>
  </si>
  <si>
    <t>КТП 021 ВЛ №20 ПС Сосновская</t>
  </si>
  <si>
    <t>КТП 022 ВЛ №20 ПС Сосновская</t>
  </si>
  <si>
    <t>КТП 023 ВЛ №20 ПС Сосновская</t>
  </si>
  <si>
    <t>КТП 020 ВЛ №08 ПС Подлесная</t>
  </si>
  <si>
    <t>КТП 012 ВЛ №24 ПС Сосновская</t>
  </si>
  <si>
    <t>КТП 015 ВЛ №24 ПС Сосновская</t>
  </si>
  <si>
    <t>КТП 017 ВЛ №24 ПС Сосновская</t>
  </si>
  <si>
    <t>с. Правые Ламки</t>
  </si>
  <si>
    <t>КТП 018 ВЛ №24 ПС Сосновская</t>
  </si>
  <si>
    <t>КТП 016 ВЛ №24 ПС Сосновская</t>
  </si>
  <si>
    <t>КТП 014 ВЛ №24 ПС Сосновская</t>
  </si>
  <si>
    <t>КТП 013 ВЛ №24 ПС Сосновская</t>
  </si>
  <si>
    <t>КТП 345 ВЛ №24 ПС Сосновская</t>
  </si>
  <si>
    <t>КТП 019 ВЛ №24 ПС Сосновская</t>
  </si>
  <si>
    <t>КТП 011 ВЛ №22 ПС Сосновская</t>
  </si>
  <si>
    <t>ВЛ №22 ПС Сосновская</t>
  </si>
  <si>
    <t>КТП 009 ВЛ №18 ПС Сосновская</t>
  </si>
  <si>
    <t>КТП 007 ВЛ №18 ПС Сосновская</t>
  </si>
  <si>
    <t>КТП 352 ВЛ №18 ПС Сосновская</t>
  </si>
  <si>
    <t>КТП 008 ВЛ №18 ПС Сосновская</t>
  </si>
  <si>
    <t>рп. Сосновка</t>
  </si>
  <si>
    <t>КТП 010 ВЛ №18 ПС Сосновская</t>
  </si>
  <si>
    <t>КТП 360 ВЛ №18 ПС Сосновская</t>
  </si>
  <si>
    <t>КТП 005 ВЛ №16 ПС Сосновская</t>
  </si>
  <si>
    <t>КТП 001 ВЛ №16 ПС Сосновская</t>
  </si>
  <si>
    <t>КТП 004 ВЛ №16 ПС Сосновская</t>
  </si>
  <si>
    <t>КТП 353 ВЛ №16 ПС Сосновская</t>
  </si>
  <si>
    <t>ЗТП 002 ВЛ №16 ПС Сосновская</t>
  </si>
  <si>
    <t>КТП 003 ВЛ №16 ПС Сосновская</t>
  </si>
  <si>
    <t>КТП 341 ВЛ №06 ПС Отъясская</t>
  </si>
  <si>
    <t>ВЛ №06 ПС Отъясская</t>
  </si>
  <si>
    <t>КТП 339 ВЛ №03 ПС Отъясская</t>
  </si>
  <si>
    <t>КТП 340 ВЛ №03 ПС Отъясская</t>
  </si>
  <si>
    <t>КТП 338 ВЛ №03 ПС Отъясская</t>
  </si>
  <si>
    <t>КТП 337 ВЛ №03 ПС Отъясская</t>
  </si>
  <si>
    <t>КТП 335 ВЛ №07 ПС Отъясская</t>
  </si>
  <si>
    <t>ВЛ №07 ПС Отъясская</t>
  </si>
  <si>
    <t>КТП 329 ВЛ №07 ПС Отъясская</t>
  </si>
  <si>
    <t>КТП 331 ВЛ №07 ПС Отъясская</t>
  </si>
  <si>
    <t>1*20</t>
  </si>
  <si>
    <t>КТП 330 ВЛ №07 ПС Отъясская</t>
  </si>
  <si>
    <t>КТП 326 ВЛ №07 ПС Отъясская</t>
  </si>
  <si>
    <t>КТП 325 ВЛ №07 ПС Отъясская</t>
  </si>
  <si>
    <t>КТП 332 ВЛ №07 ПС Отъясская</t>
  </si>
  <si>
    <t>КТП 323 ВЛ №07 ПС Отъясская</t>
  </si>
  <si>
    <t>КТП 320 ВЛ №07 ПС Отъясская</t>
  </si>
  <si>
    <t>КТП 324 ВЛ №07 ПС Отъясская</t>
  </si>
  <si>
    <t>КТП 333 ВЛ №07 ПС Отъясская</t>
  </si>
  <si>
    <t>КТП 322 ВЛ №07 ПС Отъясская</t>
  </si>
  <si>
    <t>КТП 319 ВЛ №07 ПС Отъясская</t>
  </si>
  <si>
    <t>КТП 328 ВЛ №07 ПС Отъясская</t>
  </si>
  <si>
    <t>КТП 327 ВЛ №07 ПС Отъясская</t>
  </si>
  <si>
    <t>КТП 318 ВЛ №07 ПС Отъясская</t>
  </si>
  <si>
    <t>КТП 316 ВЛ №07 ПС Отъясская</t>
  </si>
  <si>
    <t>КТП 334 ВЛ №07 ПС Отъясская</t>
  </si>
  <si>
    <t>КТП 315 ВЛ №07 ПС Отъясская</t>
  </si>
  <si>
    <t>КТП 317 ВЛ №07 ПС Отъясская</t>
  </si>
  <si>
    <t>КТП 321 ВЛ №07 ПС Отъясская</t>
  </si>
  <si>
    <t>КТП 311 ВЛ №14 ПС Кулеватовская</t>
  </si>
  <si>
    <t>КТП 313 ВЛ №14 ПС Кулеватовская</t>
  </si>
  <si>
    <t>КТП 312 ВЛ №14 ПС Кулеватовская</t>
  </si>
  <si>
    <t>КТП 314 ВЛ №14 ПС Кулеватовская</t>
  </si>
  <si>
    <t>КТП 305 ВЛ №10 ПС Кулеватовская</t>
  </si>
  <si>
    <t>КТП 302 ВЛ №10 ПС Кулеватовская</t>
  </si>
  <si>
    <t>КТП 303 ВЛ №10 ПС Кулеватовская</t>
  </si>
  <si>
    <t>КТП 304 ВЛ №10 ПС Кулеватовская</t>
  </si>
  <si>
    <t>КТП 306 ВЛ №10 ПС Кулеватовская</t>
  </si>
  <si>
    <t>КТП 307 ВЛ №10 ПС Кулеватовская</t>
  </si>
  <si>
    <t>КТП 308 ВЛ №10 ПС Кулеватовская</t>
  </si>
  <si>
    <t>КТП 300 ВЛ №12 ПС Кулеватовская</t>
  </si>
  <si>
    <t>ВЛ №12 ПС Кулеватовская</t>
  </si>
  <si>
    <t>КТП 296 ВЛ №12 ПС Кулеватовская</t>
  </si>
  <si>
    <t>КТП 301 ВЛ №12 ПС Кулеватовская</t>
  </si>
  <si>
    <t>КТП 297 ВЛ №12 ПС Кулеватовская</t>
  </si>
  <si>
    <t>КТП 293 ВЛ №07 ПС Кулеватовская</t>
  </si>
  <si>
    <t>КТП 292 ВЛ №07 ПС Кулеватовская</t>
  </si>
  <si>
    <t>КТП 282 ВЛ №08 ПС Кулеватовская</t>
  </si>
  <si>
    <t>ВЛ №08 ПС Кулеватовская</t>
  </si>
  <si>
    <t>КТП 284 ВЛ №08 ПС Кулеватовская</t>
  </si>
  <si>
    <t>КТП 285 ВЛ №08 ПС Кулеватовская</t>
  </si>
  <si>
    <t>КТП 287 ВЛ №08 ПС Кулеватовская</t>
  </si>
  <si>
    <t>КТП 286 ВЛ №08 ПС Кулеватовская</t>
  </si>
  <si>
    <t>КТП 280 ВЛ №08 ПС Кулеватовская</t>
  </si>
  <si>
    <t>КТП 291 ВЛ №08 ПС Кулеватовская</t>
  </si>
  <si>
    <t>КТП 288 ВЛ №08 ПС Кулеватовская</t>
  </si>
  <si>
    <t>КТП 289 ВЛ №08 ПС Кулеватовская</t>
  </si>
  <si>
    <t>КТП 290 ВЛ №08 ПС Кулеватовская</t>
  </si>
  <si>
    <t>КТП 283 ВЛ №08 ПС Кулеватовская</t>
  </si>
  <si>
    <t>КТП 281 ВЛ №08 ПС Кулеватовская</t>
  </si>
  <si>
    <t>КТП 279 ВЛ №08 ПС Кулеватовская</t>
  </si>
  <si>
    <t>КТП 277 ВЛ №03 ПС Кулеватовская</t>
  </si>
  <si>
    <t>КТП 278 ВЛ №03 ПС Кулеватовская</t>
  </si>
  <si>
    <t>КТП 356 ВЛ №03 ПС Кулеватовская</t>
  </si>
  <si>
    <t>КТП 271 ВЛ №15 ПС Кулеватовская</t>
  </si>
  <si>
    <t>с. Семикино</t>
  </si>
  <si>
    <t>КТП 270 ВЛ №15 ПС Кулеватовская</t>
  </si>
  <si>
    <t>КТП 272 ВЛ №15 ПС Кулеватовская</t>
  </si>
  <si>
    <t>КТП 273 ВЛ №15 ПС Кулеватовская</t>
  </si>
  <si>
    <t>КТП 275 ВЛ №15 ПС Кулеватовская</t>
  </si>
  <si>
    <t>ЗТП 268 ВЛ №15 ПС Кулеватовская</t>
  </si>
  <si>
    <t>КТП 267 ВЛ №15 ПС Кулеватовская</t>
  </si>
  <si>
    <t>КТП 274 ВЛ №15 ПС Кулеватовская</t>
  </si>
  <si>
    <t>КТП 265 ВЛ №15 ПС Кулеватовская</t>
  </si>
  <si>
    <t>КТП 266 ВЛ №15 ПС Кулеватовская</t>
  </si>
  <si>
    <t>КТП 264 ВЛ №15 ПС Кулеватовская</t>
  </si>
  <si>
    <t>КТП 269 ВЛ №15 ПС Кулеватовская</t>
  </si>
  <si>
    <t>КТП 263 ВЛ №15 ПС Кулеватовская</t>
  </si>
  <si>
    <t>КТП 299 ВЛ №12 ПС Кулеватовская</t>
  </si>
  <si>
    <t>КТП 298 ВЛ №12 ПС Кулеватовская</t>
  </si>
  <si>
    <t>КТП 261 ВЛ №15 ПС Кулеватовская</t>
  </si>
  <si>
    <t>КТП 262 ВЛ №15 ПС Кулеватовская</t>
  </si>
  <si>
    <t>КТП 161 ВЛ №08 ПС Дегтянская</t>
  </si>
  <si>
    <t>КТП 162 ВЛ №08 ПС Дегтянская</t>
  </si>
  <si>
    <t>КТП 163 ВЛ №08 ПС Дегтянская</t>
  </si>
  <si>
    <t>КТП 157 ВЛ №08 ПС Дегтянская</t>
  </si>
  <si>
    <t>КТП 159 ВЛ №08 ПС Дегтянская</t>
  </si>
  <si>
    <t>КТП 151 ВЛ №08 ПС Дегтянская</t>
  </si>
  <si>
    <t>КТП 167 ВЛ №08 ПС Дегтянская</t>
  </si>
  <si>
    <t>КТП 156 ВЛ №08 ПС Дегтянская</t>
  </si>
  <si>
    <t>КТП 150 ВЛ №08 ПС Дегтянская</t>
  </si>
  <si>
    <t>КТП 149 ВЛ №08 ПС Дегтянская</t>
  </si>
  <si>
    <t>КТП 164 ВЛ №08 ПС Дегтянская</t>
  </si>
  <si>
    <t>КТП 160 ВЛ №08 ПС Дегтянская</t>
  </si>
  <si>
    <t>КТП 158 ВЛ №08 ПС Дегтянская</t>
  </si>
  <si>
    <t>КТП 153 ВЛ №08 ПС Дегтянская</t>
  </si>
  <si>
    <t>КТП 155 ВЛ №08 ПС Дегтянская</t>
  </si>
  <si>
    <t>КТП 154 ВЛ №08 ПС Дегтянская</t>
  </si>
  <si>
    <t>КТП 152 ВЛ №08 ПС Дегтянская</t>
  </si>
  <si>
    <t>КТП 148 ВЛ №10 ПС Дегтянская</t>
  </si>
  <si>
    <t>КТП 144 ВЛ №10 ПС Дегтянская</t>
  </si>
  <si>
    <t>КТП 143 ВЛ №10 ПС Дегтянская</t>
  </si>
  <si>
    <t>КТП 147 ВЛ №10 ПС Дегтянская</t>
  </si>
  <si>
    <t>КТП 142 ВЛ №10 ПС Дегтянская</t>
  </si>
  <si>
    <t>КТП 145 ВЛ №10 ПС Дегтянская</t>
  </si>
  <si>
    <t>КТП 146 ВЛ №10 ПС Дегтянская</t>
  </si>
  <si>
    <t>КТП 136 ВЛ №07 ПС Дегтянская</t>
  </si>
  <si>
    <t>КТП 134 ВЛ №07 ПС Дегтянская</t>
  </si>
  <si>
    <t>КТП 139 ВЛ №07 ПС Дегтянская</t>
  </si>
  <si>
    <t>КТП 132 ВЛ №07 ПС Дегтянская</t>
  </si>
  <si>
    <t>КТП 129 ВЛ №07 ПС Дегтянская</t>
  </si>
  <si>
    <t>с. Дегтянка</t>
  </si>
  <si>
    <t>КТП 138 ВЛ №07 ПС Дегтянская</t>
  </si>
  <si>
    <t>КТП 135 ВЛ №07 ПС Дегтянская</t>
  </si>
  <si>
    <t>КТП 137 ВЛ №07 ПС Дегтянская</t>
  </si>
  <si>
    <t>КТП 141 ВЛ №07 ПС Дегтянская</t>
  </si>
  <si>
    <t>КТП 128 ВЛ №07 ПС Дегтянская</t>
  </si>
  <si>
    <t>КТП 133 ВЛ №07 ПС Дегтянская</t>
  </si>
  <si>
    <t>КТП 140 ВЛ №07 ПС Дегтянская</t>
  </si>
  <si>
    <t>КТП 131 ВЛ №07 ПС Дегтянская</t>
  </si>
  <si>
    <t>КТП 130 ВЛ №07 ПС Дегтянская</t>
  </si>
  <si>
    <t>КТП 124 ВЛ №03 ПС Дегтянская</t>
  </si>
  <si>
    <t>с. Октябрьское</t>
  </si>
  <si>
    <t>КТП 122 ВЛ №03 ПС Дегтянская</t>
  </si>
  <si>
    <t>КТП 121 ВЛ №03 ПС Дегтянская</t>
  </si>
  <si>
    <t>с. Советское</t>
  </si>
  <si>
    <t>КТП 117 ВЛ №03 ПС Дегтянская</t>
  </si>
  <si>
    <t>КТП 119 ВЛ №03 ПС Дегтянская</t>
  </si>
  <si>
    <t>КТП 116 ВЛ №03 ПС Дегтянская</t>
  </si>
  <si>
    <t>КТП 123 ВЛ №03 ПС Дегтянская</t>
  </si>
  <si>
    <t>КТП 126 ВЛ №03 ПС Дегтянская</t>
  </si>
  <si>
    <t>КТП 125 ВЛ №03 ПС Дегтянская</t>
  </si>
  <si>
    <t>КТП 120 ВЛ №03 ПС Дегтянская</t>
  </si>
  <si>
    <t>КТП 118 ВЛ №03 ПС Дегтянская</t>
  </si>
  <si>
    <t>КТП 127 ВЛ №03 ПС Дегтянская</t>
  </si>
  <si>
    <t>с. Стежки</t>
  </si>
  <si>
    <t>КТП 115 ВЛ №06 ПС Дегтянская</t>
  </si>
  <si>
    <t>ВЛ №06 ПС Дегтянская</t>
  </si>
  <si>
    <t>КТП 110 ВЛ №01 ПС Дегтянская</t>
  </si>
  <si>
    <t>КТП 109 ВЛ №01 ПС Дегтянская</t>
  </si>
  <si>
    <t>КТП 108 ВЛ №01 ПС Дегтянская</t>
  </si>
  <si>
    <t>КТП 112 ВЛ №01 ПС Дегтянская</t>
  </si>
  <si>
    <t>КТП 107 ВЛ №01 ПС Дегтянская</t>
  </si>
  <si>
    <t>КТП 111 ВЛ №01 ПС Дегтянская</t>
  </si>
  <si>
    <t>КТП 114 ВЛ №01 ПС Дегтянская</t>
  </si>
  <si>
    <t>КТП 102 ВЛ №01 ПС Дегтянская</t>
  </si>
  <si>
    <t>КТП 103 ВЛ №01 ПС Дегтянская</t>
  </si>
  <si>
    <t>КТП 100 ВЛ №01 ПС Дегтянская</t>
  </si>
  <si>
    <t>КТП 113 ВЛ №01 ПС Дегтянская</t>
  </si>
  <si>
    <t>СТП 106 ВЛ №01 ПС Дегтянская</t>
  </si>
  <si>
    <t>КТП 105 ВЛ №01 ПС Дегтянская</t>
  </si>
  <si>
    <t>КТП 104 ВЛ №01 ПС Дегтянская</t>
  </si>
  <si>
    <t>КТП 101 ВЛ №01 ПС Дегтянская</t>
  </si>
  <si>
    <t>КТП 099 ВЛ №01 ПС Дегтянская</t>
  </si>
  <si>
    <t>КТП 259 ВЛ №4 ПС В.Ярославская</t>
  </si>
  <si>
    <t>ВЛ №4 ПС В.Ярославская</t>
  </si>
  <si>
    <t>ЗТП 258 ВЛ №4 ПС В.Ярославская</t>
  </si>
  <si>
    <t>КТП 9Л ВЛ №4 ПС В.Ярославская</t>
  </si>
  <si>
    <t>КТП 255 ВЛ №4 ПС В.Ярославская</t>
  </si>
  <si>
    <t>КТП 254 ВЛ №4 ПС В.Ярославская</t>
  </si>
  <si>
    <t>КТП 257 ВЛ №4 ПС В.Ярославская</t>
  </si>
  <si>
    <t>КТП 242 ВЛ №6 ПС П.Васильевская</t>
  </si>
  <si>
    <t>ВЛ №6 ПС П.Васильевская</t>
  </si>
  <si>
    <t>КТП 260 ВЛ №4 ПС В.Ярославская</t>
  </si>
  <si>
    <t>КТП 251 ВЛ №3 ПС В.Ярославская</t>
  </si>
  <si>
    <t>ВЛ №3 ПС В.Ярославская</t>
  </si>
  <si>
    <t>КТП 253 ВЛ №3 ПС В.Ярославская</t>
  </si>
  <si>
    <t>КТП 250 ВЛ №3 ПС В.Ярославская</t>
  </si>
  <si>
    <t>КТП 249 ВЛ №3 ПС В.Ярославская</t>
  </si>
  <si>
    <t>КТП 17Л ВЛ №3 ПС В.Ярославская</t>
  </si>
  <si>
    <t>КТП 248 ВЛ №2 ПС В.Ярославская</t>
  </si>
  <si>
    <t>ВЛ №2 ПС В.Ярославская</t>
  </si>
  <si>
    <t>КТП 247 ВЛ №2 ПС В.Ярославская</t>
  </si>
  <si>
    <t>КТП 246 ВЛ №2 ПС В.Ярославская</t>
  </si>
  <si>
    <t>КТП 245 ВЛ №2 ПС В.Ярославская</t>
  </si>
  <si>
    <t>КТП 244 ВЛ №1 ПС В.Ярославская</t>
  </si>
  <si>
    <t>ВЛ №1 ПС В.Ярославская</t>
  </si>
  <si>
    <t>КТП 219 ВЛ №4 ПС Зелёная</t>
  </si>
  <si>
    <t>ВЛ №4 ПС Зелёная</t>
  </si>
  <si>
    <t>КТП 220 ВЛ №4 ПС Зелёная</t>
  </si>
  <si>
    <t>КТП 221 ВЛ №4 ПС Зелёная</t>
  </si>
  <si>
    <t>КТП 226 ВЛ №4 ПС Зелёная</t>
  </si>
  <si>
    <t>КТП 222 ВЛ №4 ПС Зелёная</t>
  </si>
  <si>
    <t>КТП 225 ВЛ №4 ПС Зелёная</t>
  </si>
  <si>
    <t>КТП 224 ВЛ №4 ПС Зелёная</t>
  </si>
  <si>
    <t>КТП 223 ВЛ №4 ПС Зелёная</t>
  </si>
  <si>
    <t>КТП 212 ВЛ №3 ПС Зелёная</t>
  </si>
  <si>
    <t>ВЛ №3 ПС Зелёная</t>
  </si>
  <si>
    <t>КТП 213 ВЛ №3 ПС Зелёная</t>
  </si>
  <si>
    <t>КТП 216 ВЛ №3 ПС Зелёная</t>
  </si>
  <si>
    <t>КТП 214 ВЛ №3 ПС Зелёная</t>
  </si>
  <si>
    <t>КТП 217 ВЛ №3 ПС Зелёная</t>
  </si>
  <si>
    <t>КТП 218 ВЛ №3 ПС Зелёная</t>
  </si>
  <si>
    <t>КТП 211 ВЛ №3 ПС Зелёная</t>
  </si>
  <si>
    <t>КТП 206 ВЛ №2 ПС Зелёная</t>
  </si>
  <si>
    <t>ВЛ №2 ПС Зелёная</t>
  </si>
  <si>
    <t>КТП 209 ВЛ №2 ПС Зелёная</t>
  </si>
  <si>
    <t>КТП 205 ВЛ №2 ПС Зелёная</t>
  </si>
  <si>
    <t>КТП 207 ВЛ №2 ПС Зелёная</t>
  </si>
  <si>
    <t>КТП 208 ВЛ №2 ПС Зелёная</t>
  </si>
  <si>
    <t>КТП 210 ВЛ №2 ПС Зелёная</t>
  </si>
  <si>
    <t>КТП 198 ВЛ №1 ПС Зелёная</t>
  </si>
  <si>
    <t>ВЛ №1 ПС Зелёная</t>
  </si>
  <si>
    <t>КТП 199 ВЛ №1 ПС Зелёная</t>
  </si>
  <si>
    <t>КТП 200 ВЛ №1 ПС Зелёная</t>
  </si>
  <si>
    <t>КТП 201 ВЛ №1 ПС Зелёная</t>
  </si>
  <si>
    <t>КТП 202 ВЛ №1 ПС Зелёная</t>
  </si>
  <si>
    <t>КТП 204 ВЛ №1 ПС Зелёная</t>
  </si>
  <si>
    <t>КТП 203 ВЛ №1 ПС Зелёная</t>
  </si>
  <si>
    <t>КТП 188 ВЛ №10 ПС Ламская</t>
  </si>
  <si>
    <t>ВЛ №10 ПС Ламская</t>
  </si>
  <si>
    <t>КТП 187 ВЛ №10 ПС Ламская</t>
  </si>
  <si>
    <t>КТП 186 ВЛ №10 ПС Ламская</t>
  </si>
  <si>
    <t>КТП 183 ВЛ №10 ПС Ламская</t>
  </si>
  <si>
    <t>КТП 178 ВЛ №10 ПС Ламская</t>
  </si>
  <si>
    <t>КТП 189 ВЛ №10 ПС Ламская</t>
  </si>
  <si>
    <t>КТП 179 ВЛ №10 ПС Ламская</t>
  </si>
  <si>
    <t>КТП 182 ВЛ №10 ПС Ламская</t>
  </si>
  <si>
    <t>КТП 181 ВЛ №10 ПС Ламская</t>
  </si>
  <si>
    <t>КТП 180 ВЛ №10 ПС Ламская</t>
  </si>
  <si>
    <t>КТП 185 ВЛ №10 ПС Ламская</t>
  </si>
  <si>
    <t>КТП 184 ВЛ №10 ПС Ламская</t>
  </si>
  <si>
    <t>КТП 190 ВЛ №10 ПС Ламская</t>
  </si>
  <si>
    <t>КТП 174 ВЛ №02 ПС Ламская</t>
  </si>
  <si>
    <t>ВЛ №02 ПС Ламская</t>
  </si>
  <si>
    <t>КТП 173 ВЛ №02 ПС Ламская</t>
  </si>
  <si>
    <t>2*80</t>
  </si>
  <si>
    <t>ЗТП 38Л ВЛ №02 ПС Ламская</t>
  </si>
  <si>
    <t>КТП 170 ВЛ №02 ПС Ламская</t>
  </si>
  <si>
    <t>КТП 063 ВЛ №24 ПС Сосновская</t>
  </si>
  <si>
    <t>КТП 172 ВЛ №02 ПС Ламская</t>
  </si>
  <si>
    <t>КТП 171 ВЛ №02 ПС Ламская</t>
  </si>
  <si>
    <t>КТП 168 ВЛ №02 ПС Ламская</t>
  </si>
  <si>
    <t>КТП 196 ВЛ №15 ПС Ламская</t>
  </si>
  <si>
    <t>ВЛ №15 ПС Ламская</t>
  </si>
  <si>
    <t>КТП 195 ВЛ №07 ПС Кулеватовская</t>
  </si>
  <si>
    <t>КТП 191 ВЛ №15 ПС Ламская</t>
  </si>
  <si>
    <t>КТП 193 ВЛ №15 ПС Ламская</t>
  </si>
  <si>
    <t>КТП 192 ВЛ №15 ПС Ламская</t>
  </si>
  <si>
    <t>КТП 197 ВЛ №15 ПС Ламская</t>
  </si>
  <si>
    <t>КТП 194 ВЛ №15 ПС Ламская</t>
  </si>
  <si>
    <t>КТП 177 ВЛ №13 ПС Ламская</t>
  </si>
  <si>
    <t>ВЛ №13 ПС Ламская</t>
  </si>
  <si>
    <t>КТП 176 ВЛ №11 ПС Ламская</t>
  </si>
  <si>
    <t>ВЛ №11 ПС Ламская</t>
  </si>
  <si>
    <t>КТП 175 ВЛ №11 ПС Ламская</t>
  </si>
  <si>
    <t>КТП 243 ВЛ №6 ПС П.Васильевская</t>
  </si>
  <si>
    <t>КТП 241 ВЛ №4 ПС П.Васильевская</t>
  </si>
  <si>
    <t>ВЛ №4 ПС П.Васильевская</t>
  </si>
  <si>
    <t>КТП 239 ВЛ №4 ПС П.Васильевская</t>
  </si>
  <si>
    <t>КТП 240 ВЛ №4 ПС П.Васильевская</t>
  </si>
  <si>
    <t>КТП 237 ВЛ №4 ПС П.Васильевская</t>
  </si>
  <si>
    <t>КТП 238 ВЛ №4 ПС П.Васильевская</t>
  </si>
  <si>
    <t>КТП 52Л ВЛ №4 ПС П.Васильевская</t>
  </si>
  <si>
    <t>КТП 50Л ВЛ №4 ПС П.Васильевская</t>
  </si>
  <si>
    <t>КТП 232 ВЛ №3 ПС П.Васильевская</t>
  </si>
  <si>
    <t>ВЛ №3 ПС П.Васильевская</t>
  </si>
  <si>
    <t>КТП 233 ВЛ №3 ПС П.Васильевская</t>
  </si>
  <si>
    <t>КТП 234 ВЛ №3 ПС П.Васильевская</t>
  </si>
  <si>
    <t>КТП 231 ВЛ №2 ПС П.Васильевская</t>
  </si>
  <si>
    <t>ВЛ №2 ПС П.Васильевская</t>
  </si>
  <si>
    <t>КТП 230 ВЛ №02 ПС Ламская</t>
  </si>
  <si>
    <t>КТП 229 ВЛ №2 ПС П.Васильевская</t>
  </si>
  <si>
    <t>КТП 228 ВЛ №2 ПС П.Васильевская</t>
  </si>
  <si>
    <t>КТП 227 ВЛ №3 ПС П.Васильевская</t>
  </si>
  <si>
    <t>КТП 096 ВЛ №5 ПС Грязновская</t>
  </si>
  <si>
    <t>ВЛ №5 ПС Грязновская</t>
  </si>
  <si>
    <t>КТП 097 ВЛ №5 ПС Грязновская</t>
  </si>
  <si>
    <t>КТП 098 ВЛ №5 ПС Грязновская</t>
  </si>
  <si>
    <t>КТП 092 ВЛ №4 ПС Грязновская</t>
  </si>
  <si>
    <t>ВЛ №4 ПС Грязновская</t>
  </si>
  <si>
    <t>КТП 093 ВЛ №4 ПС Грязновская</t>
  </si>
  <si>
    <t>КТП 095 ВЛ №4 ПС Грязновская</t>
  </si>
  <si>
    <t>КТП 091 ВЛ №4 ПС Грязновская</t>
  </si>
  <si>
    <t>КТП 090 ВЛ №4 ПС Грязновская</t>
  </si>
  <si>
    <t>КТП 089 ВЛ №4 ПС Грязновская</t>
  </si>
  <si>
    <t>КТП 094 ВЛ №4 ПС Грязновская</t>
  </si>
  <si>
    <t>КТП 041 ВЛ №08 ПС Подлесная</t>
  </si>
  <si>
    <t>КТП 040 ВЛ №08 ПС Подлесная</t>
  </si>
  <si>
    <t>КТП 049 ВЛ №08 ПС Подлесная</t>
  </si>
  <si>
    <t>КТП 044 ВЛ №08 ПС Подлесная</t>
  </si>
  <si>
    <t>КТП 047 ВЛ №08 ПС Подлесная</t>
  </si>
  <si>
    <t>КТП 045 ВЛ №08 ПС Подлесная</t>
  </si>
  <si>
    <t>КТП 046 ВЛ №08 ПС Подлесная</t>
  </si>
  <si>
    <t>КТП 039 ВЛ №08 ПС Подлесная</t>
  </si>
  <si>
    <t>КТП 043 ВЛ №08 ПС Подлесная</t>
  </si>
  <si>
    <t>КТП 042 ВЛ №08 ПС Подлесная</t>
  </si>
  <si>
    <t>КТП 048 ВЛ №08 ПС Подлесная</t>
  </si>
  <si>
    <t>КТП 050 ВЛ №08 ПС Подлесная</t>
  </si>
  <si>
    <t>КТП 037 ВЛ №03 ПС Подлесная</t>
  </si>
  <si>
    <t>КТП 036 ВЛ №03 ПС Подлесная</t>
  </si>
  <si>
    <t>КТП 038 ВЛ №03 ПС Подлесная</t>
  </si>
  <si>
    <t>КТП 028 ВЛ №07 ПС Подлесная</t>
  </si>
  <si>
    <t>КТП 033 ВЛ №07 ПС Подлесная</t>
  </si>
  <si>
    <t>КТП 031 ВЛ №07 ПС Подлесная</t>
  </si>
  <si>
    <t>КТП 032 ВЛ №07 ПС Подлесная</t>
  </si>
  <si>
    <t>КТП 030 ВЛ №07 ПС Подлесная</t>
  </si>
  <si>
    <t>КТП 035 ВЛ №07 ПС Подлесная</t>
  </si>
  <si>
    <t>КТП 027 ВЛ №07 ПС Подлесная</t>
  </si>
  <si>
    <t>КТП 029 ВЛ №07 ПС Подлесная</t>
  </si>
  <si>
    <t>КТП 034 ВЛ №07 ПС Подлесная</t>
  </si>
  <si>
    <t>КТП 025 ВЛ №15 ПС Подлесная</t>
  </si>
  <si>
    <t>ВЛ №15 ПС Подлесная</t>
  </si>
  <si>
    <t>КТП 085 ВЛ №03 ПС Троицкая</t>
  </si>
  <si>
    <t>ВЛ №03 ПС Троицкая</t>
  </si>
  <si>
    <t>КТП 088 ВЛ №03 ПС Троицкая</t>
  </si>
  <si>
    <t>КТП 086 ВЛ №03 ПС Троицкая</t>
  </si>
  <si>
    <t>КТП 084 ВЛ №03 ПС Троицкая</t>
  </si>
  <si>
    <t>КТП 083 ВЛ №03 ПС Троицкая</t>
  </si>
  <si>
    <t>КТП 082 ВЛ №03 ПС Троицкая</t>
  </si>
  <si>
    <t>КТП 081 ВЛ №03 ПС Троицкая</t>
  </si>
  <si>
    <t>КТП 087 ВЛ №03 ПС Троицкая</t>
  </si>
  <si>
    <t>КТП 075 ВЛ №07 ПС Троицкая</t>
  </si>
  <si>
    <t>ВЛ №07 ПС Троицкая</t>
  </si>
  <si>
    <t>с. Савенские Карпели</t>
  </si>
  <si>
    <t>КТП 079 ВЛ №07 ПС Троицкая</t>
  </si>
  <si>
    <t>КТП 076 ВЛ №07 ПС Троицкая</t>
  </si>
  <si>
    <t>КТП 074 ВЛ №07 ПС Троицкая</t>
  </si>
  <si>
    <t>КТП 078 ВЛ №07 ПС Троицкая</t>
  </si>
  <si>
    <t>КТП 077 ВЛ №07 ПС Троицкая</t>
  </si>
  <si>
    <t>КТП 080 ВЛ №07 ПС Троицкая</t>
  </si>
  <si>
    <t>КТП 072 ВЛ №07 ПС Троицкая</t>
  </si>
  <si>
    <t>КТП 073 ВЛ №07 ПС Троицкая</t>
  </si>
  <si>
    <t>КТП 071 ВЛ №07 ПС Троицкая</t>
  </si>
  <si>
    <t>КТП 066 ВЛ №13 ПС Троицкая</t>
  </si>
  <si>
    <t>КТП 069 ВЛ №13 ПС Троицкая</t>
  </si>
  <si>
    <t>КТП 070 ВЛ №13 ПС Троицкая</t>
  </si>
  <si>
    <t>КТП 068 ВЛ №13 ПС Троицкая</t>
  </si>
  <si>
    <t>КТП 067 ВЛ №13 ПС Троицкая</t>
  </si>
  <si>
    <t>КТП 059 ВЛ №15 ПС Троицкая</t>
  </si>
  <si>
    <t>ВЛ №15 ПС Троицкая</t>
  </si>
  <si>
    <t>КТП 058 ВЛ №15 ПС Троицкая</t>
  </si>
  <si>
    <t>КТП 056 ВЛ №15 ПС Троицкая</t>
  </si>
  <si>
    <t>КТП 064 ВЛ №15 ПС Троицкая</t>
  </si>
  <si>
    <t>КТП 062 ВЛ №15 ПС Троицкая</t>
  </si>
  <si>
    <t>КТП 061 ВЛ №15 ПС Троицкая</t>
  </si>
  <si>
    <t>КТП 060 ВЛ №15 ПС Троицкая</t>
  </si>
  <si>
    <t>КТП 055 ВЛ №15 ПС Троицкая</t>
  </si>
  <si>
    <t>КТП 057 ВЛ №15 ПС Троицкая</t>
  </si>
  <si>
    <t>КТП 054 ВЛ №15 ПС Троицкая</t>
  </si>
  <si>
    <t>КТП 065 ВЛ №15 ПС Троицкая</t>
  </si>
  <si>
    <t>КТП 053 ВЛ №15 ПС Троицкая</t>
  </si>
  <si>
    <t>КТП 052 ВЛ №15 ПС Троицкая</t>
  </si>
  <si>
    <t>с. Мариновка</t>
  </si>
  <si>
    <t>КТП 051 ВЛ №15 ПС Троицкая</t>
  </si>
  <si>
    <t>СТП 631 ВЛ №03 ПС Серповская</t>
  </si>
  <si>
    <t>ВЛ №03 ПС Серповская</t>
  </si>
  <si>
    <t>Моршанский РЭС</t>
  </si>
  <si>
    <t>Моршанский р-н</t>
  </si>
  <si>
    <t>CТП 630 ВЛ №01 ПС Вяжлинская</t>
  </si>
  <si>
    <t>ВЛ №01 ПС Вяжлинская</t>
  </si>
  <si>
    <t>CТП 626 ВЛ №07 ПС Крюковская</t>
  </si>
  <si>
    <t>ВЛ №07 ПС Крюковская</t>
  </si>
  <si>
    <t>напротив с.Сокольники</t>
  </si>
  <si>
    <t>КТП 629 ВЛ №08 ПС Агропром</t>
  </si>
  <si>
    <t>ВЛ №08 ПС Агропром</t>
  </si>
  <si>
    <t>КТП 628 ВЛ 10кВ №5 ПС Рыбинская</t>
  </si>
  <si>
    <t>ВЛ 10кВ №5 ПС Рыбинская</t>
  </si>
  <si>
    <t>СТП 627 ВЛ 10кВ №2 ПС Алгасовская</t>
  </si>
  <si>
    <t>ВЛ 10кВ №2 ПС Алгасовская</t>
  </si>
  <si>
    <t>с Алгасово</t>
  </si>
  <si>
    <t>СТП 625 ВЛ 10кВ №13 ПС Крюковская</t>
  </si>
  <si>
    <t>ВЛ 10кВ №13 ПС Крюковская</t>
  </si>
  <si>
    <t>с.Плоская Дубрава</t>
  </si>
  <si>
    <t>СТП 624 ВЛ 10кВ №03 ПС Вяжлинская</t>
  </si>
  <si>
    <t>ВЛ 10кВ №03 ПС Вяжлинская</t>
  </si>
  <si>
    <t>с Дмитриевка</t>
  </si>
  <si>
    <t>СТП 623 ВЛ 10кВ №03 ПС Питерская</t>
  </si>
  <si>
    <t>ВЛ 10кВ №03 ПС Питерская</t>
  </si>
  <si>
    <t>с.Питерское</t>
  </si>
  <si>
    <t>СТП 622 ВЛ 10кВ №03 ПС Вяжлинская</t>
  </si>
  <si>
    <t>д Собино</t>
  </si>
  <si>
    <t>СТП 621 ВЛ №03 ПС Серповская</t>
  </si>
  <si>
    <t>с Мутасьево</t>
  </si>
  <si>
    <t>СТП 620 ВЛ №03 ПС Вяжлинская</t>
  </si>
  <si>
    <t>ВЛ №03 ПС Вяжлинская</t>
  </si>
  <si>
    <t>СТП 618 ВЛ 10кВ №01 ПС Старотомниковская</t>
  </si>
  <si>
    <t>ВЛ 10кВ №01 ПС Старотомниковская</t>
  </si>
  <si>
    <t>КТП 115 ВЛ № 03 ПС Северная</t>
  </si>
  <si>
    <t>ВЛ № 03 ПС Северная</t>
  </si>
  <si>
    <t>п.Мокрый Залив</t>
  </si>
  <si>
    <t>СТП 613 ВЛ №16 ПС Северная</t>
  </si>
  <si>
    <t>ВЛ №16 ПС Северная</t>
  </si>
  <si>
    <t>СТП 062 ВЛ №10 ПС Крюковская</t>
  </si>
  <si>
    <t>ВЛ №10 ПС Крюковская</t>
  </si>
  <si>
    <t>СТП 611 ВЛ №5 ПС Ракшинская</t>
  </si>
  <si>
    <t>ВЛ №5 ПС Ракшинская</t>
  </si>
  <si>
    <t>СТП 609 ВЛ №3 ПС Ракшинская</t>
  </si>
  <si>
    <t>ВЛ №3 ПС Ракшинская</t>
  </si>
  <si>
    <t>д. Новоалександровка</t>
  </si>
  <si>
    <t>СТП 595 ВЛ №10 ПС Алгасовская</t>
  </si>
  <si>
    <t>ВЛ №10 ПС Алгасовская</t>
  </si>
  <si>
    <t>СТП 601 ВЛ №10 ПС Крюковская</t>
  </si>
  <si>
    <t>СТП 591 ВЛ №03 ПС Серповская</t>
  </si>
  <si>
    <t>СТП 586 ВЛ №03 ПС Серповская</t>
  </si>
  <si>
    <t>КТП П584 ВЛ №10 ПС Крюковская</t>
  </si>
  <si>
    <t>п Пригородный</t>
  </si>
  <si>
    <t>КТП 133 ВЛ №10 ПС Крюковская</t>
  </si>
  <si>
    <t>КТП 111А ВЛ №13 ПС Алгасовская</t>
  </si>
  <si>
    <t>ВЛ №13 ПС Алгасовская</t>
  </si>
  <si>
    <t>КТП 36Р ВЛ №1 ПС Ракшинская</t>
  </si>
  <si>
    <t>ВЛ №1 ПС Ракшинская</t>
  </si>
  <si>
    <t>МТП 10Р ВЛ №1 ПС Ракшинская</t>
  </si>
  <si>
    <t>КТП 6Р ВЛ №1 ПС Ракшинская</t>
  </si>
  <si>
    <t>МТП 4Р ВЛ №1 ПС Ракшинская</t>
  </si>
  <si>
    <t>КТП 135 ВЛ №10 ПС Крюковская</t>
  </si>
  <si>
    <t>КТП 102Г ВЛ №10 ПС Крюковская</t>
  </si>
  <si>
    <t>КТП 132 ВЛ №10 ПС Крюковская</t>
  </si>
  <si>
    <t>КТП 372 ВЛ №1 ПС Ракшинская</t>
  </si>
  <si>
    <t>КТП 182М ВЛ №6 ПС Заречная</t>
  </si>
  <si>
    <t>ВЛ №6 ПС Заречная</t>
  </si>
  <si>
    <t>КТП 119М ВЛ №6 ПС Заречная</t>
  </si>
  <si>
    <t>КТП 542 ВЛ №08 ПС Агропром</t>
  </si>
  <si>
    <t>КТП 544 ВЛ №08 ПС Агропром</t>
  </si>
  <si>
    <t>КТП 92Р ВЛ №08 ПС Агропром</t>
  </si>
  <si>
    <t>КТП 543 ВЛ №08 ПС Агропром</t>
  </si>
  <si>
    <t>КТП 1Р ВЛ №08 ПС Агропром</t>
  </si>
  <si>
    <t>КТП 7Р ВЛ №6 ПС Ракшинская</t>
  </si>
  <si>
    <t>ВЛ №6 ПС Ракшинская</t>
  </si>
  <si>
    <t>КТП 53Р ВЛ №5 ПС Ракшинская</t>
  </si>
  <si>
    <t>КТП 531 ВЛ №5 ПС Ракшинская</t>
  </si>
  <si>
    <t>КТП 52Р ВЛ №5 ПС Ракшинская</t>
  </si>
  <si>
    <t>КТП 66Р ВЛ №5 ПС Ракшинская</t>
  </si>
  <si>
    <t>КТП 526 ВЛ №5 ПС Ракшинская</t>
  </si>
  <si>
    <t>КТП 522 ВЛ №5 ПС Ракшинская</t>
  </si>
  <si>
    <t>КТП 521 ВЛ №5 ПС Ракшинская</t>
  </si>
  <si>
    <t>КТП 49Р ВЛ №5 ПС Ракшинская</t>
  </si>
  <si>
    <t>КТП 519 ВЛ №5 ПС Ракшинская</t>
  </si>
  <si>
    <t>КТП 165Р ВЛ №5 ПС Ракшинская</t>
  </si>
  <si>
    <t>КТП 47Р ВЛ №5 ПС Ракшинская</t>
  </si>
  <si>
    <t>КТП 514 ВЛ №5 ПС Ракшинская</t>
  </si>
  <si>
    <t>КТП 58Р ВЛ №5 ПС Ракшинская</t>
  </si>
  <si>
    <t>КТП 535 ВЛ №5 ПС Ракшинская</t>
  </si>
  <si>
    <t>КТП 536 ВЛ №5 ПС Ракшинская</t>
  </si>
  <si>
    <t>КТП 54Р ВЛ №5 ПС Ракшинская</t>
  </si>
  <si>
    <t>КТП 534 ВЛ №5 ПС Ракшинская</t>
  </si>
  <si>
    <t>КТП 51Р ВЛ №5 ПС Ракшинская</t>
  </si>
  <si>
    <t>КТП 169Р ВЛ №5 ПС Ракшинская</t>
  </si>
  <si>
    <t>КТП 144Р ВЛ №5 ПС Ракшинская</t>
  </si>
  <si>
    <t>КТП 515 ВЛ №5 ПС Ракшинская</t>
  </si>
  <si>
    <t>КТП 171Р ВЛ №4 ПС Ракшинская</t>
  </si>
  <si>
    <t>ВЛ №4 ПС Ракшинская</t>
  </si>
  <si>
    <t>КТП 510 ВЛ №3 ПС Ракшинская</t>
  </si>
  <si>
    <t>КТП 126Р ВЛ №3 ПС Ракшинская</t>
  </si>
  <si>
    <t>КТП 164Р ВЛ №3 ПС Ракшинская</t>
  </si>
  <si>
    <t>КТП 31Р ВЛ №3 ПС Ракшинская</t>
  </si>
  <si>
    <t>КТП 497 ВЛ №3 ПС Ракшинская</t>
  </si>
  <si>
    <t>КТП 509 ВЛ №3 ПС Ракшинская</t>
  </si>
  <si>
    <t>КТП 8Р ВЛ №3 ПС Ракшинская</t>
  </si>
  <si>
    <t>КТП 32Р ВЛ №3 ПС Ракшинская</t>
  </si>
  <si>
    <t>КТП 148Р ВЛ №3 ПС Ракшинская</t>
  </si>
  <si>
    <t>КТП 498 ВЛ №3 ПС Ракшинская</t>
  </si>
  <si>
    <t>КТП 153Р ВЛ №3 ПС Ракшинская</t>
  </si>
  <si>
    <t>КТП 102Р ВЛ №2 ПС Ракшинская</t>
  </si>
  <si>
    <t>ВЛ №2 ПС Ракшинская</t>
  </si>
  <si>
    <t>КТП 130Р ВЛ №2 ПС Ракшинская</t>
  </si>
  <si>
    <t>КТП 134Р ВЛ №1 ПС Ракшинская</t>
  </si>
  <si>
    <t>КТП 11Р ВЛ №1 ПС Ракшинская</t>
  </si>
  <si>
    <t>МТП 123Р ВЛ №1 ПС Ракшинская</t>
  </si>
  <si>
    <t>КТП 14Р ВЛ №1 ПС Ракшинская</t>
  </si>
  <si>
    <t>КТП 117Р ВЛ №1 ПС Ракшинская</t>
  </si>
  <si>
    <t>КТП 151Р ВЛ №1 ПС Ракшинская</t>
  </si>
  <si>
    <t>КТП 13Р ВЛ №1 ПС Ракшинская</t>
  </si>
  <si>
    <t>КТП 135Р ВЛ №1 ПС Ракшинская</t>
  </si>
  <si>
    <t>КТП 133Р ВЛ №1 ПС Ракшинская</t>
  </si>
  <si>
    <t>КТП 462 ВЛ №1 ПС Ракшинская</t>
  </si>
  <si>
    <t>КТП 116Р ВЛ №1 ПС Ракшинская</t>
  </si>
  <si>
    <t>КТП 458 ВЛ №1 ПС Ракшинская</t>
  </si>
  <si>
    <t>КТП 457 ВЛ №1 ПС Ракшинская</t>
  </si>
  <si>
    <t>КТП 456 ВЛ №1 ПС Ракшинская</t>
  </si>
  <si>
    <t>КТП 17Р ВЛ №1 ПС Ракшинская</t>
  </si>
  <si>
    <t>КТП 16Р ВЛ №1 ПС Ракшинская</t>
  </si>
  <si>
    <t>КТП 495 ВЛ №2 ПС Ракшинская</t>
  </si>
  <si>
    <t>КТП 494 ВЛ №2 ПС Ракшинская</t>
  </si>
  <si>
    <t>КТП 492 ВЛ №2 ПС Ракшинская</t>
  </si>
  <si>
    <t>КТП 491 ВЛ №2 ПС Ракшинская</t>
  </si>
  <si>
    <t>ЗТП 101Р ВЛ №2 ПС Ракшинская</t>
  </si>
  <si>
    <t>КТП 490 ВЛ №2 ПС Ракшинская</t>
  </si>
  <si>
    <t>КТП 493 ВЛ №2 ПС Ракшинская</t>
  </si>
  <si>
    <t>КТП 54Н ВЛ №4 ПС Северная</t>
  </si>
  <si>
    <t>ВЛ №4 ПС Северная</t>
  </si>
  <si>
    <t>КТП 072 ВЛ №4 ПС Северная</t>
  </si>
  <si>
    <t>КТП 069 ВЛ №4 ПС Северная</t>
  </si>
  <si>
    <t>КТП 067 ВЛ №04 ПС Северная</t>
  </si>
  <si>
    <t>ВЛ №04 ПС Северная</t>
  </si>
  <si>
    <t>КТП 066 ВЛ №4 ПС Северная</t>
  </si>
  <si>
    <t>КТП 123Н ВЛ №4 ПС Северная</t>
  </si>
  <si>
    <t>КТП 30Н ВЛ №4 ПС Северная</t>
  </si>
  <si>
    <t>КТП 52Н ВЛ №4 ПС Северная</t>
  </si>
  <si>
    <t>КТП 071 ВЛ №4 ПС Северная</t>
  </si>
  <si>
    <t>КТП 51Н ВЛ №4 ПС Северная</t>
  </si>
  <si>
    <t>КТП 35Н ВЛ №4 ПС Северная</t>
  </si>
  <si>
    <t>КТП 24М ВЛ №16 ПС Северная</t>
  </si>
  <si>
    <t>КТП 103 ВЛ №16 ПС Северная</t>
  </si>
  <si>
    <t>ЗТП 095 ВЛ №16 ПС Северная</t>
  </si>
  <si>
    <t>КТП 25М ВЛ №16 ПС Северная</t>
  </si>
  <si>
    <t>КТП 211М ВЛ №16 ПС Северная</t>
  </si>
  <si>
    <t>КТП 191М ВЛ №16 ПС Северная</t>
  </si>
  <si>
    <t>КТП 18М ВЛ №16 ПС Северная</t>
  </si>
  <si>
    <t>КТП 58М ВЛ №14 ПС Северная</t>
  </si>
  <si>
    <t>ВЛ №14 ПС Северная</t>
  </si>
  <si>
    <t>КТП 57М ВЛ №14 ПС Северная</t>
  </si>
  <si>
    <t>КТП 089 ВЛ №8 ПС Северная</t>
  </si>
  <si>
    <t>ВЛ №8 ПС Северная</t>
  </si>
  <si>
    <t>КТП 088 ВЛ №08 ПС Северная</t>
  </si>
  <si>
    <t>ВЛ №08 ПС Северная</t>
  </si>
  <si>
    <t>КТП 15М ВЛ №8 ПС Северная</t>
  </si>
  <si>
    <t>КТП 9М ВЛ №8 ПС Северная</t>
  </si>
  <si>
    <t>КТП 14М ВЛ №8 ПС Северная</t>
  </si>
  <si>
    <t>КТП 085 ВЛ №8 ПС Северная</t>
  </si>
  <si>
    <t>КТП 6М ВЛ №8 ПС Северная</t>
  </si>
  <si>
    <t>КТП 081 ВЛ №8 ПС Северная</t>
  </si>
  <si>
    <t>КТП 082 ВЛ №8 ПС Северная</t>
  </si>
  <si>
    <t>КТП 080 ВЛ №8 ПС Северная</t>
  </si>
  <si>
    <t>КТП 079 ВЛ №8 ПС Северная</t>
  </si>
  <si>
    <t>КТП 149М ВЛ №3 ПС Северная</t>
  </si>
  <si>
    <t>ВЛ №3 ПС Северная</t>
  </si>
  <si>
    <t>КТП 060 ВЛ №03 ПС Северная</t>
  </si>
  <si>
    <t>ВЛ №03 ПС Северная</t>
  </si>
  <si>
    <t>КТП 061 ВЛ №8 ПС Заречная</t>
  </si>
  <si>
    <t>ВЛ №8 ПС Заречная</t>
  </si>
  <si>
    <t>КТП 063 ВЛ №3 ПС Северная</t>
  </si>
  <si>
    <t>КТП 26Н ВЛ №3 ПС Северная</t>
  </si>
  <si>
    <t>КТП 056 ВЛ №3 ПС Северная</t>
  </si>
  <si>
    <t>КТП 68Н ВЛ №3 ПС Северная</t>
  </si>
  <si>
    <t>КТП 054 ВЛ №03 ПС Северная</t>
  </si>
  <si>
    <t>КТП 49М ВЛ №3 ПС Северная</t>
  </si>
  <si>
    <t>КТП 3М ВЛ №3 ПС Северная</t>
  </si>
  <si>
    <t>КТП 134М ВЛ №3 ПС Северная</t>
  </si>
  <si>
    <t>КТП 107М ВЛ №3 ПС Северная</t>
  </si>
  <si>
    <t>КТП 049 ВЛ №7 ПС Северная</t>
  </si>
  <si>
    <t>ВЛ №7 ПС Северная</t>
  </si>
  <si>
    <t>КТП 048 ВЛ №7 ПС Северная</t>
  </si>
  <si>
    <t>КТП 047 ВЛ №7 ПС Северная</t>
  </si>
  <si>
    <t>КТП 162М ВЛ №23 ПС Северная</t>
  </si>
  <si>
    <t>ВЛ №23 ПС Северная</t>
  </si>
  <si>
    <t>КТП 038 ВЛ №23 ПС Северная</t>
  </si>
  <si>
    <t>ЗТП 037 ВЛ №23 ПС Северная</t>
  </si>
  <si>
    <t>КТП 66М ВЛ №23 ПС Северная</t>
  </si>
  <si>
    <t>КТП 156Г ВЛ №10 ПС Крюковская</t>
  </si>
  <si>
    <t>КТП 1Г ВЛ №10 ПС Крюковская</t>
  </si>
  <si>
    <t>КТП 136Г ВЛ №10 ПС Крюковская</t>
  </si>
  <si>
    <t>КТП 154Г ВЛ №10 ПС Крюковская</t>
  </si>
  <si>
    <t>КТП 135Г ВЛ №10 ПС Крюковская</t>
  </si>
  <si>
    <t>КТП 198Г ВЛ №10 ПС Крюковская</t>
  </si>
  <si>
    <t>КТП 136 ВЛ №10 ПС Крюковская</t>
  </si>
  <si>
    <t>КТП 45Г ВЛ №07 ПС Крюковская</t>
  </si>
  <si>
    <t>КТП 74Г ВЛ №07 ПС Крюковская</t>
  </si>
  <si>
    <t>КТП 60Г ВЛ №07 ПС Крюковская</t>
  </si>
  <si>
    <t>КТП 122 ВЛ №07 ПС Крюковская</t>
  </si>
  <si>
    <t>КТП 148Г ВЛ №07 ПС Крюковская</t>
  </si>
  <si>
    <t>КТП 71Г ВЛ №07 ПС Крюковская</t>
  </si>
  <si>
    <t>КТП 118 ВЛ №07 ПС Крюковская</t>
  </si>
  <si>
    <t>КТП 61Г ВЛ №07 ПС Крюковская</t>
  </si>
  <si>
    <t>КТП 50Г ВЛ №07 ПС Крюковская</t>
  </si>
  <si>
    <t>КТП 26Г ВЛ №07 ПС Крюковская</t>
  </si>
  <si>
    <t>КТП 113 ВЛ №07 ПС Крюковская</t>
  </si>
  <si>
    <t>КТП 19Г ВЛ №07 ПС Крюковская</t>
  </si>
  <si>
    <t>КТП 24Г ВЛ №13 ПС Крюковская</t>
  </si>
  <si>
    <t>ВЛ №13 ПС Крюковская</t>
  </si>
  <si>
    <t>КТП 23Г ВЛ №13 ПС Крюковская</t>
  </si>
  <si>
    <t>КТП 21Г ВЛ №13 ПС Крюковская</t>
  </si>
  <si>
    <t>КТП 140Г ВЛ №13 ПС Крюковская</t>
  </si>
  <si>
    <t>КТП 105 ВЛ №13 ПС Крюковская</t>
  </si>
  <si>
    <t>КТП 34Г ВЛ №04 ПС Питерская</t>
  </si>
  <si>
    <t>ВЛ №04 ПС Питерская</t>
  </si>
  <si>
    <t>КТП 33Г ВЛ №04 ПС Питерская</t>
  </si>
  <si>
    <t>КТП 186 ВЛ №04 ПС Питерская</t>
  </si>
  <si>
    <t>КТП 183 ВЛ №04 ПС Питерская</t>
  </si>
  <si>
    <t>КТП 184 ВЛ №04 ПС Питерская</t>
  </si>
  <si>
    <t>КТП 185 ВЛ №04 ПС Питерская</t>
  </si>
  <si>
    <t>КТП 176 ВЛ №04 ПС Питерская</t>
  </si>
  <si>
    <t>КТП 177 ВЛ №04 ПС Питерская</t>
  </si>
  <si>
    <t>КТП 178 ВЛ №04 ПС Питерская</t>
  </si>
  <si>
    <t>КТП 179 ВЛ №04 ПС Питерская</t>
  </si>
  <si>
    <t>КТП 180 ВЛ №04 ПС Питерская</t>
  </si>
  <si>
    <t>КТП 181 ВЛ №04 ПС Питерская</t>
  </si>
  <si>
    <t>КТП 31Г ВЛ №04 ПС Питерская</t>
  </si>
  <si>
    <t>КТП 160 ВЛ №03 ПС Питерская</t>
  </si>
  <si>
    <t>ВЛ №03 ПС Питерская</t>
  </si>
  <si>
    <t>КТП 163 ВЛ №03 ПС Питерская</t>
  </si>
  <si>
    <t>КТП 58Г ВЛ №03 ПС Питерская</t>
  </si>
  <si>
    <t>КТП 166 ВЛ №03 ПС Питерская</t>
  </si>
  <si>
    <t>КТП 168 ВЛ №03 ПС Питерская</t>
  </si>
  <si>
    <t>КТП 167 ВЛ №03 ПС Питерская</t>
  </si>
  <si>
    <t>КТП 169 ВЛ №03 ПС Питерская</t>
  </si>
  <si>
    <t>КТП 153Г ВЛ №03 ПС Питерская</t>
  </si>
  <si>
    <t>КТП 173 ВЛ №03 ПС Питерская</t>
  </si>
  <si>
    <t>КТП 170 ВЛ №03 ПС Питерская</t>
  </si>
  <si>
    <t>КТП 171 ВЛ №03 ПС Питерская</t>
  </si>
  <si>
    <t>КТП 172 ВЛ №03 ПС Питерская</t>
  </si>
  <si>
    <t>КТП 20Г ВЛ №03 ПС Питерская</t>
  </si>
  <si>
    <t>КТП 117Г ВЛ №07 ПС Питерская</t>
  </si>
  <si>
    <t>ВЛ №07 ПС Питерская</t>
  </si>
  <si>
    <t>КТП 63Г ВЛ №07 ПС Питерская</t>
  </si>
  <si>
    <t>КТП 014 ВЛ №07 ПС Питерская</t>
  </si>
  <si>
    <t>с.Левино</t>
  </si>
  <si>
    <t>КТП 157 ВЛ №07 ПС Питерская</t>
  </si>
  <si>
    <t>КТП 147 ВЛ №13 ПС Питерская</t>
  </si>
  <si>
    <t>ВЛ №13 ПС Питерская</t>
  </si>
  <si>
    <t>КТП 151 ВЛ №13 ПС Питерская</t>
  </si>
  <si>
    <t>КТП 149 ВЛ №13 ПС Питерская</t>
  </si>
  <si>
    <t>КТП 146 ВЛ №13 ПС Питерская</t>
  </si>
  <si>
    <t>КТП 145 ВЛ №13 ПС Питерская</t>
  </si>
  <si>
    <t>КТП 143 ВЛ №15 ПС Питерская</t>
  </si>
  <si>
    <t>ВЛ №15 ПС Питерская</t>
  </si>
  <si>
    <t>КТП 13Г ВЛ №15 ПС Питерская</t>
  </si>
  <si>
    <t>КТП 212М ВЛ №8 ПС Заречная</t>
  </si>
  <si>
    <t>КТП 17М ВЛ №7 ПС Заречная</t>
  </si>
  <si>
    <t>ВЛ №7 ПС Заречная</t>
  </si>
  <si>
    <t>КТП 110М ВЛ №7 ПС Заречная</t>
  </si>
  <si>
    <t>КТП 19В ВЛ №01 ПС Вяжлинская</t>
  </si>
  <si>
    <t>КТП 103В ВЛ №01 ПС Вяжлинская</t>
  </si>
  <si>
    <t>КТП 233 ВЛ №01 ПС Вяжлинская</t>
  </si>
  <si>
    <t>КТП 120В ВЛ №01 ПС Вяжлинская</t>
  </si>
  <si>
    <t>КТП 2В ВЛ №01 ПС Вяжлинская</t>
  </si>
  <si>
    <t>КТП 1В ВЛ №01 ПС Вяжлинская</t>
  </si>
  <si>
    <t>ЗТП 129В ВЛ №01 ПС Вяжлинская</t>
  </si>
  <si>
    <t>ЗТП 224 ВЛ №08 ПС Заречная</t>
  </si>
  <si>
    <t>ВЛ №08 ПС Заречная</t>
  </si>
  <si>
    <t>ЗТП 223 ВЛ №8 ПС Заречная</t>
  </si>
  <si>
    <t>КТП 116В ВЛ №13 ПС Вяжлинская</t>
  </si>
  <si>
    <t>ВЛ №13 ПС Вяжлинская</t>
  </si>
  <si>
    <t>КТП 124В ВЛ №11 ПС Вяжлинская</t>
  </si>
  <si>
    <t>ВЛ №11 ПС Вяжлинская</t>
  </si>
  <si>
    <t>КТП 218 ВЛ №11 ПС Вяжлинская</t>
  </si>
  <si>
    <t>КТП 27В ВЛ №11 ПС Вяжлинская</t>
  </si>
  <si>
    <t>КТП 12В ВЛ №03 ПС Вяжлинская</t>
  </si>
  <si>
    <t>КТП 14В ВЛ №03 ПС Вяжлинская</t>
  </si>
  <si>
    <t>КТП 13В ВЛ №03 ПС Вяжлинская</t>
  </si>
  <si>
    <t>КТП 216 ВЛ №03 ПС Вяжлинская</t>
  </si>
  <si>
    <t>КТП 208 ВЛ №03 ПС Вяжлинская</t>
  </si>
  <si>
    <t>КТП 9В ВЛ №03 ПС Вяжлинская</t>
  </si>
  <si>
    <t>КТП 8В ВЛ №03 ПС Вяжлинская</t>
  </si>
  <si>
    <t>КТП 205 ВЛ №03 ПС Вяжлинская</t>
  </si>
  <si>
    <t>КТП 7В ВЛ №03 ПС Вяжинская</t>
  </si>
  <si>
    <t>ВЛ №03 ПС Вяжинская</t>
  </si>
  <si>
    <t>КТП 106В ВЛ №03 ПС Вяжлинская</t>
  </si>
  <si>
    <t>КТП 171М ВЛ №05 ПС Агропром</t>
  </si>
  <si>
    <t>ВЛ №05 ПС Агропром</t>
  </si>
  <si>
    <t>КТП 019 ВЛ №05 ПС Агропром</t>
  </si>
  <si>
    <t>с. Устинсий</t>
  </si>
  <si>
    <t>КТП 018 ВЛ №05 ПС Агропром</t>
  </si>
  <si>
    <t>КТП 017 ВЛ №05 ПС Агропром</t>
  </si>
  <si>
    <t>2*2600</t>
  </si>
  <si>
    <t>ЗТП 234 ВЛ №13 ПС Алгасовская</t>
  </si>
  <si>
    <t>КТП 25А ВЛ №2 ПС Алгасовская</t>
  </si>
  <si>
    <t>ВЛ №2 ПС Алгасовская</t>
  </si>
  <si>
    <t>КТП 236 ВЛ №2 ПС Алгасовская</t>
  </si>
  <si>
    <t>КТП 53Ч ВЛ №17 ПС Чернитовская</t>
  </si>
  <si>
    <t>ВЛ №17 ПС Чернитовская</t>
  </si>
  <si>
    <t>КТП 406 ВЛ №15 ПС Чернитовкая</t>
  </si>
  <si>
    <t>ВЛ №15 ПС Чернитовкая</t>
  </si>
  <si>
    <t>КТП 42Ч ВЛ №15 ПС Чернитовская</t>
  </si>
  <si>
    <t>ВЛ №15 ПС Чернитовская</t>
  </si>
  <si>
    <t>КТП 160Ч ВЛ №15 ПС Чернитовская</t>
  </si>
  <si>
    <t>КТП 55Ч ВЛ №15 ПС Чернитовская</t>
  </si>
  <si>
    <t>КТП 54Ч ВЛ №15 ПС Чернитовская</t>
  </si>
  <si>
    <t>КТП 46Ч ВЛ №15 ПС Чернитовская</t>
  </si>
  <si>
    <t>КТП 409 ВЛ №15 ПС Чернитовская</t>
  </si>
  <si>
    <t>КТП 410 ВЛ №15 ПС Чернитовская</t>
  </si>
  <si>
    <t>КТП 412 ВЛ №15 ПС Чернитовская</t>
  </si>
  <si>
    <t>КТП 116Ч ВЛ №15 ПС Чернитовская</t>
  </si>
  <si>
    <t>КТП 44Ч ВЛ №15 ПС Чернитовская</t>
  </si>
  <si>
    <t>КТП 404 ВЛ №15 ПС Чернитовская</t>
  </si>
  <si>
    <t>КТП 158Ч ВЛ №15 ПС Чернитовская</t>
  </si>
  <si>
    <t>КТП 50Ч ВЛ №15 ПС Чернитовская</t>
  </si>
  <si>
    <t>КТП 36Ч ВЛ №15 ПС Чернитовская</t>
  </si>
  <si>
    <t>КТП 34Ч ВЛ №15 ПС Чернитовская</t>
  </si>
  <si>
    <t>с Княжево</t>
  </si>
  <si>
    <t>КТП 35Ч ВЛ №15 ПС Чернитовская</t>
  </si>
  <si>
    <t>КТП 58Ч ВЛ №01 ПС Чернитовская</t>
  </si>
  <si>
    <t>ВЛ №01 ПС Чернитовская</t>
  </si>
  <si>
    <t>КТП 52Ч ВЛ №01 ПС Чернитовская</t>
  </si>
  <si>
    <t>КТП 56Ч ВЛ №01 ПС Чернитовская</t>
  </si>
  <si>
    <t>КТП 388 ВЛ №01 ПС Чернитовская</t>
  </si>
  <si>
    <t>КТП 27Ч ВЛ №01 ПС Чернитовская</t>
  </si>
  <si>
    <t>КТП 391 ВЛ №01 ПС Чернитовская</t>
  </si>
  <si>
    <t>КТП 387 ВЛ №01 ПС Чернитовская</t>
  </si>
  <si>
    <t>КТП 13А ВЛ №14 ПС Вановская</t>
  </si>
  <si>
    <t>ВЛ №14 ПС Вановская</t>
  </si>
  <si>
    <t>КТП 10А ВЛ №14 ПС Вановская</t>
  </si>
  <si>
    <t>КТП 421 ВЛ №14 ПС Вановская</t>
  </si>
  <si>
    <t>КТП 14А ВЛ №14 ПС Вановская</t>
  </si>
  <si>
    <t>КТП 36А ВЛ №14 ПС Вановская</t>
  </si>
  <si>
    <t>КТП 35А ВЛ №04 ПС Вановская</t>
  </si>
  <si>
    <t>ВЛ №04 ПС Вановская</t>
  </si>
  <si>
    <t>КТП 416 ВЛ №04 ПС Вановская</t>
  </si>
  <si>
    <t>КТП 50А ВЛ №13 ПС Вановская</t>
  </si>
  <si>
    <t>ВЛ №13 ПС Вановская</t>
  </si>
  <si>
    <t>КТП 51А ВЛ №13 ПС Вановская</t>
  </si>
  <si>
    <t>КТП 439 ВЛ №4 ПС Алексеевская</t>
  </si>
  <si>
    <t>ВЛ №4 ПС Алексеевская</t>
  </si>
  <si>
    <t>КТП 8А ВЛ №4 ПС Алексеевская</t>
  </si>
  <si>
    <t>КТП 135А ВЛ №3 ПС Алексеевская</t>
  </si>
  <si>
    <t>ВЛ №3 ПС Алексеевская</t>
  </si>
  <si>
    <t>КТП 436 ВЛ №3 ПС Алексеевская</t>
  </si>
  <si>
    <t>КТП 435 ВЛ №3 ПС Алексеевская</t>
  </si>
  <si>
    <t>КТП 101А ВЛ №3 ПС Алексеевская</t>
  </si>
  <si>
    <t>КТП 433 ВЛ №3 ПС Алексеевская</t>
  </si>
  <si>
    <t>КТП 68А ВЛ №2 ПС Алексеевская</t>
  </si>
  <si>
    <t>ВЛ №2 ПС Алексеевская</t>
  </si>
  <si>
    <t>КТП 69А ВЛ №2 ПС Алексеевская</t>
  </si>
  <si>
    <t>КТП 429 ВЛ №2 ПС Алексеевская</t>
  </si>
  <si>
    <t>КТП 18А ВЛ №2 ПС Алексеевская</t>
  </si>
  <si>
    <t>КТП 72А ВЛ №2 ПС Алексеевская</t>
  </si>
  <si>
    <t>КТП 71А ВЛ №2 ПС Алексеевская</t>
  </si>
  <si>
    <t>КТП 67А ВЛ №2 ПС Алексеевская</t>
  </si>
  <si>
    <t>КТП 66А ВЛ №2 ПС Алексеевская</t>
  </si>
  <si>
    <t>КТП 446 ВЛ №1 ПС Алексеевская</t>
  </si>
  <si>
    <t>ВЛ №1 ПС Алексеевская</t>
  </si>
  <si>
    <t>КТП 65Р ВЛ №1 ПС Алексеевская</t>
  </si>
  <si>
    <t>КТП 449 ВЛ №1 ПС Алексеевская</t>
  </si>
  <si>
    <t>КТП 450 ВЛ №1 ПС Алексеевская</t>
  </si>
  <si>
    <t>КТП 451 ВЛ №1 ПС Алексеевская</t>
  </si>
  <si>
    <t>КТП 453 ВЛ №1 ПС Алексеевская</t>
  </si>
  <si>
    <t>КТП 26Р ВЛ №1 ПС Алексеевская</t>
  </si>
  <si>
    <t>КТП 22Р ВЛ №1 ПС Алексеевская</t>
  </si>
  <si>
    <t>КТП 454 ВЛ №1 ПС Алексеевская</t>
  </si>
  <si>
    <t>КТП 19Р ВЛ №1 ПС Алексеевская</t>
  </si>
  <si>
    <t>КТП 445 ВЛ №1 ПС Алексеевская</t>
  </si>
  <si>
    <t>КТП 443 ВЛ №1 ПС Алексеевская</t>
  </si>
  <si>
    <t>КТП 18Р ВЛ №1 Алексеевская</t>
  </si>
  <si>
    <t>ВЛ №1 Алексеевская</t>
  </si>
  <si>
    <t>КТП 138А ВЛ №8 ПС Рыбинская</t>
  </si>
  <si>
    <t>ВЛ №8 ПС Рыбинская</t>
  </si>
  <si>
    <t>КТП 27А ВЛ №8 ПС Рыбинская</t>
  </si>
  <si>
    <t>КТП 1А ВЛ №8 ПС Рыбинская</t>
  </si>
  <si>
    <t>КТП 384 ВЛ №8 ПС Рыбинская</t>
  </si>
  <si>
    <t>КТП 382 ВЛ №8 ПС Рыбинская</t>
  </si>
  <si>
    <t>КТП 379 ВЛ №7 ПС Рыбинская</t>
  </si>
  <si>
    <t>ВЛ №7 ПС Рыбинская</t>
  </si>
  <si>
    <t>КТП 378 ВЛ №7 ПС Рыбинская</t>
  </si>
  <si>
    <t>КТП 59А ВЛ №5 ПС Рыбинская</t>
  </si>
  <si>
    <t>ВЛ №5 ПС Рыбинская</t>
  </si>
  <si>
    <t>КТП 374 ВЛ №5 ПС Рыбинская</t>
  </si>
  <si>
    <t>КТП 371 ВЛ №5 ПС Рыбинская</t>
  </si>
  <si>
    <t>КТП 108А ВЛ №5 ПС Рыбинская</t>
  </si>
  <si>
    <t>КТП 369 ВЛ №5 ПС Рыбинская</t>
  </si>
  <si>
    <t>КТП 368 ВЛ №5 ПС Рыбинская</t>
  </si>
  <si>
    <t>КТП 56А ВЛ №5 ПС Рыбинская</t>
  </si>
  <si>
    <t>КТП 55А ВЛ №5 ПС Рыбинская</t>
  </si>
  <si>
    <t>КТП 6А ВЛ №5 ПС Рыбинская</t>
  </si>
  <si>
    <t>КТП 362 ВЛ №5 ПС Рыбинская</t>
  </si>
  <si>
    <t>КТП 93А ВЛ №4 ПС Рыбинская</t>
  </si>
  <si>
    <t>ВЛ №4 ПС Рыбинская</t>
  </si>
  <si>
    <t>КТП 43А ВЛ №4 ПС Рыбинская</t>
  </si>
  <si>
    <t>КТП 94А ВЛ №4 ПС Рыбинская</t>
  </si>
  <si>
    <t>КТП 128А ВЛ №4 ПС Рыбинская</t>
  </si>
  <si>
    <t>КТП 49А ВЛ №4 ПС Рыбинская</t>
  </si>
  <si>
    <t>КТП 16А ВЛ №4 ПС Рыбинская</t>
  </si>
  <si>
    <t>КТП 133А ВЛ №4 ПС Рыбинская</t>
  </si>
  <si>
    <t>КТП 351 ВЛ №4 ПС Рыбинская</t>
  </si>
  <si>
    <t>КТП 355 ВЛ №4 ПС Рыбинская</t>
  </si>
  <si>
    <t>КТП 354 ВЛ №4 ПС Рыбинская</t>
  </si>
  <si>
    <t>КТП 44А ВЛ №4 ПС Рыбинская</t>
  </si>
  <si>
    <t>КТП 3А ВЛ №3 ПС Рыбинская</t>
  </si>
  <si>
    <t>ВЛ №3 ПС Рыбинская</t>
  </si>
  <si>
    <t>КТП 19А ВЛ №3 ПС Рыбинская</t>
  </si>
  <si>
    <t>КТП 21А ВЛ №3 ПС Рыбинская</t>
  </si>
  <si>
    <t>КТП 23А ВЛ №3 ПС Рыбинская</t>
  </si>
  <si>
    <t>КТП 4А ВЛ №3 ПС Рыбинская</t>
  </si>
  <si>
    <t>КТП 2А ВЛ №3 ПС Рыбинская</t>
  </si>
  <si>
    <t>КТП 29А ВЛ №3 ПС Рыбинская</t>
  </si>
  <si>
    <t>КТП 30А ВЛ №3 ПС Рыбинская</t>
  </si>
  <si>
    <t>КТП 17А ВЛ №3 ПС Рыбинская</t>
  </si>
  <si>
    <t>КТП 28А ВЛ №3 ПС Рыбинская</t>
  </si>
  <si>
    <t>КТП 5А ВЛ №3 ПС Рыбинская</t>
  </si>
  <si>
    <t>КТП 11А ВЛ №3 ПС Рыбинская</t>
  </si>
  <si>
    <t>КТП 22А ВЛ №3 ПС Рыбинская</t>
  </si>
  <si>
    <t>КТП 7А ВЛ №3 ПС Рыбинская</t>
  </si>
  <si>
    <t>КТП 126А ВЛ №2 ПС Рыбинская</t>
  </si>
  <si>
    <t>ВЛ №2 ПС Рыбинская</t>
  </si>
  <si>
    <t>КТП 333 ВЛ №2 ПС Рыбинская</t>
  </si>
  <si>
    <t>КТП 26А ВЛ №2 ПС Рыбинская</t>
  </si>
  <si>
    <t>КТП 39А ВЛ №3 ПС Рыбинская</t>
  </si>
  <si>
    <t>КТП 118А ВЛ №1 ПС Рыбинская</t>
  </si>
  <si>
    <t>ВЛ №1 ПС Рыбинская</t>
  </si>
  <si>
    <t>ЗТП 119А ВЛ №1 ПС Рыбинская</t>
  </si>
  <si>
    <t>ЗТП 116А ВЛ №1 ПС Рыбинская</t>
  </si>
  <si>
    <t>КТП 32А ВЛ №1 ПС Рыбинская</t>
  </si>
  <si>
    <t>КТП 154Ч ВЛ №11 ПС Ст.Томниковская</t>
  </si>
  <si>
    <t>ВЛ №11 ПС Ст.Томниковская</t>
  </si>
  <si>
    <t>КТП 323 ВЛ №11 ПС Ст.Томниковская</t>
  </si>
  <si>
    <t>КТП КТП 100Ч ВЛ №11 ПС Ст.Томниковская</t>
  </si>
  <si>
    <t>КТП 119Ч ВЛ №11 ПС Ст.Томниковская</t>
  </si>
  <si>
    <t>КТП 23Ч ВЛ №11 ПС Ст.Томниковская</t>
  </si>
  <si>
    <t>КТП 319 ВЛ №11 ПС Ст.Томниковская</t>
  </si>
  <si>
    <t>КТП 152Ч ВЛ №09 ПС Ст.Томниковская</t>
  </si>
  <si>
    <t>ВЛ №09 ПС Ст.Томниковская</t>
  </si>
  <si>
    <t>КТП 111Ч ВЛ №09 ПС Ст.Томниковская</t>
  </si>
  <si>
    <t>КТП 110Ч ВЛ №09 ПС Ст.Томниковская</t>
  </si>
  <si>
    <t>КТП 123Ч ВЛ №09 ПС Ст.Томниковская</t>
  </si>
  <si>
    <t>КТП 115Ч ВЛ №09 ПС Ст.Томниковская</t>
  </si>
  <si>
    <t>КТП 316 ВЛ №09 ПС Ст.Томниковская</t>
  </si>
  <si>
    <t>КТП 317 ВЛ №09 ПС Ст.Томниковская</t>
  </si>
  <si>
    <t>КТП 109Ч ВЛ №09 ПС Ст.Томниковская</t>
  </si>
  <si>
    <t>КТП 306 ВЛ №09 ПС Ст.Томниковская</t>
  </si>
  <si>
    <t>КТП 155Ч ВЛ №09 ПС Ст.Томниковская</t>
  </si>
  <si>
    <t>КТП 5Ч ВЛ №09 ПС Ст.Томниковская</t>
  </si>
  <si>
    <t>КТП 6Ч ВЛ №09 ПС Ст.Томниковская</t>
  </si>
  <si>
    <t>КТП 301 ВЛ №09 ПС Ст.Томниковская</t>
  </si>
  <si>
    <t>КТП 300 ВЛ №01 ПС Ст.Томниковская</t>
  </si>
  <si>
    <t>ВЛ №01 ПС Ст.Томниковская</t>
  </si>
  <si>
    <t>КТП 298 ВЛ №01 ПС Ст.Томниковская</t>
  </si>
  <si>
    <t>КТП 299 ВЛ №01 ПС Ст.Томниковская</t>
  </si>
  <si>
    <t>КТП 118Ч ВЛ №01 ПС Ст.Томниковская</t>
  </si>
  <si>
    <t>КТП 3Н ВЛ №14 ПС Серповская</t>
  </si>
  <si>
    <t>ВЛ №14 ПС Серповская</t>
  </si>
  <si>
    <t>КТП 4Н ВЛ №14 ПС Серповская</t>
  </si>
  <si>
    <t>КТП 45Н ВЛ №14 ПС Серповская</t>
  </si>
  <si>
    <t>КТП 29Н ВЛ №14 ПС Серповская</t>
  </si>
  <si>
    <t>КТП 291 ВЛ №14 ПС Вановская</t>
  </si>
  <si>
    <t>КТП 118Н ВЛ №14 ПС Серповская</t>
  </si>
  <si>
    <t>КТП 16Н ВЛ №08 ПС Серповская</t>
  </si>
  <si>
    <t>ВЛ №08 ПС Серповская</t>
  </si>
  <si>
    <t>КТП 64Н ВЛ №08 ПС Серповская</t>
  </si>
  <si>
    <t>КТП 66Н ВЛ №08 ПС Серповская</t>
  </si>
  <si>
    <t>КТП 57Н ВЛ №08 ПС Серповская</t>
  </si>
  <si>
    <t>КТП 1Н ВЛ №08 ПС Серповская</t>
  </si>
  <si>
    <t>КТП 14Н ВЛ №08 ПС Серповская</t>
  </si>
  <si>
    <t>КТП 56Н ВЛ №08 ПС Серповская</t>
  </si>
  <si>
    <t>КТП 13Н ВЛ №08 ПС Серповская</t>
  </si>
  <si>
    <t>КТП 46Н ВЛ №08 ПС Серповская</t>
  </si>
  <si>
    <t>КТП 278 ВЛ №14 ПС Серповская</t>
  </si>
  <si>
    <t>КТП 43Н ВЛ №08 ПС Серповская</t>
  </si>
  <si>
    <t>КТП 12Н ВЛ №08 ПС Серповская</t>
  </si>
  <si>
    <t>КТП 11Н ВЛ №08 ПС Серповская</t>
  </si>
  <si>
    <t>КТП 6Н ВЛ №04 ПС Серповская</t>
  </si>
  <si>
    <t>ВЛ №04 ПС Серповская</t>
  </si>
  <si>
    <t>КТП 5Н ВЛ №04 ПС Серповская</t>
  </si>
  <si>
    <t>КТП 44Н ВЛ №04 ПС Серповская</t>
  </si>
  <si>
    <t>КТП 15Н ВЛ №04 ПС Серповская</t>
  </si>
  <si>
    <t>КТП 7Н ВЛ №04 ПС Серповская</t>
  </si>
  <si>
    <t>КТП 268 ВЛ №04 ПС Серповская</t>
  </si>
  <si>
    <t>КТП 261 ВЛ №03 ПС Серповская</t>
  </si>
  <si>
    <t>КТП 260 ВЛ №03 ПС Серповская</t>
  </si>
  <si>
    <t>КТП 22Н ВЛ №03 ПС Серповская</t>
  </si>
  <si>
    <t>КТП 62Н ВЛ №03 ПС Серповская</t>
  </si>
  <si>
    <t>КТП 69Н ВЛ №03 ПС Серповская</t>
  </si>
  <si>
    <t>КТП 104Н ВЛ №03 ПС Серповская</t>
  </si>
  <si>
    <t>КТП 121Н ВЛ №03 ПС Серповская</t>
  </si>
  <si>
    <t>КТП 39Н ВЛ №03 ПС Серповская</t>
  </si>
  <si>
    <t>КТП 24Н ВЛ №03 ПС Серповская</t>
  </si>
  <si>
    <t>КТП 102Н ВЛ №03 ПС Серповская</t>
  </si>
  <si>
    <t>КТП 20Н ВЛ №03 ПС Серповская</t>
  </si>
  <si>
    <t>КТП 63Н ВЛ №03 ПС Серповская</t>
  </si>
  <si>
    <t>КТП 18Н ВЛ №03 ПС Серповская</t>
  </si>
  <si>
    <t>КТП 65Н ВЛ №03 ПС Серповская</t>
  </si>
  <si>
    <t>КТП 17Н ВЛ №03 ПС Серповская</t>
  </si>
  <si>
    <t>КТП 28Н ВЛ №15 ПС Серповская</t>
  </si>
  <si>
    <t>ВЛ №15 ПС Серповская</t>
  </si>
  <si>
    <t>КТП 246 ВЛ №19 ПС Серповская</t>
  </si>
  <si>
    <t>ВЛ №19 ПС Серповская</t>
  </si>
  <si>
    <t>КТП 27Н ВЛ №19 ПС Серповская</t>
  </si>
  <si>
    <t>КТП 40Н ВЛ №19 ПС Серповская</t>
  </si>
  <si>
    <t>КТП 45Р ВЛ №10 ПС Любвинская</t>
  </si>
  <si>
    <t>ВЛ №10 ПС Любвинская</t>
  </si>
  <si>
    <t>КТП 580 ВЛ №10 ПС Любвинская</t>
  </si>
  <si>
    <t>КТП 149Р ВЛ №10 ПС Любвинская</t>
  </si>
  <si>
    <t>КТП 27Р ВЛ №10 ПС Любвинская</t>
  </si>
  <si>
    <t>КТП 41Р ВЛ №10 ПС Любвинская</t>
  </si>
  <si>
    <t>КТП 574 ВЛ №10 ПС Любвинская</t>
  </si>
  <si>
    <t>КТП 2Р ВЛ №10 ПС Любвинская</t>
  </si>
  <si>
    <t>КТП 138Р ВЛ №10 ПС Любвинская</t>
  </si>
  <si>
    <t>КТП 576 ВЛ №10 ПС Любвинская</t>
  </si>
  <si>
    <t>КТП 37Р ВЛ №10 ПС Любвинская</t>
  </si>
  <si>
    <t>КТП 569 ВЛ №10 ПС Любвинская</t>
  </si>
  <si>
    <t>КТП 62Р ВЛ №08 ПС Любвинская</t>
  </si>
  <si>
    <t>ВЛ №08 ПС Любвинская</t>
  </si>
  <si>
    <t>КТП 63Р ВЛ №08 ПС Любвинская</t>
  </si>
  <si>
    <t>КТП 563 ВЛ №08 ПС Любвинская</t>
  </si>
  <si>
    <t>КТП 60Р ВЛ №05 ПС Любвинская</t>
  </si>
  <si>
    <t>ВЛ №05 ПС Любвинская</t>
  </si>
  <si>
    <t>КТП 561 ВЛ №05 ПС Любвинская</t>
  </si>
  <si>
    <t>КТП 9Р ВЛ №05 ПС Любвинская</t>
  </si>
  <si>
    <t>КТП 35Р ВЛ №13 ПС Любвинская</t>
  </si>
  <si>
    <t>ВЛ №13 ПС Любвинская</t>
  </si>
  <si>
    <t>КТП 34Р ВЛ №13 ПС Любвинская</t>
  </si>
  <si>
    <t>КТП 557 ВЛ №13 ПС Любвинская</t>
  </si>
  <si>
    <t>КТП 59Р ВЛ №13 ПС Любвинская</t>
  </si>
  <si>
    <t>КТП 61Р ВЛ №11 ПС Любвинская</t>
  </si>
  <si>
    <t>ВЛ №11 ПС Любвинская</t>
  </si>
  <si>
    <t>КТП 554 ВЛ №11 ПС Любвинская</t>
  </si>
  <si>
    <t>КТП 553 ВЛ №11 ПС Любвинская</t>
  </si>
  <si>
    <t>КТП 87Р ВЛ №11 ПС Любвинская</t>
  </si>
  <si>
    <t>ЗТП 013 ВЛ №32 ПС Камвольная</t>
  </si>
  <si>
    <t>ВЛ №32 ПС Камвольная</t>
  </si>
  <si>
    <t>КТП 001 ВЛ №44 ПС Моршанская</t>
  </si>
  <si>
    <t>ВЛ №44 ПС Моршанская</t>
  </si>
  <si>
    <t>ЗТП 102М ВЛ №6 ПС Луговая</t>
  </si>
  <si>
    <t>ВЛ №6 ПС Луговая</t>
  </si>
  <si>
    <t>ЗТП 100М ВЛ №2 ПС Луговая</t>
  </si>
  <si>
    <t>ВЛ №2 ПС Луговая</t>
  </si>
  <si>
    <t>КТП 544 ВЛ №7 ПС Знаменская</t>
  </si>
  <si>
    <t>ВЛ №7 ПС Знаменская</t>
  </si>
  <si>
    <t>Сампурский РЭС</t>
  </si>
  <si>
    <t>Знаменский р-н</t>
  </si>
  <si>
    <t>СТП 547 ВЛ 10кВ №6 ПС Бахаревская</t>
  </si>
  <si>
    <t>ВЛ 10кВ №6 ПС Бахаревская</t>
  </si>
  <si>
    <t>Сампурский р-н</t>
  </si>
  <si>
    <t>СТП 542 ВЛ №15 ПС Сухотинская</t>
  </si>
  <si>
    <t>ВЛ №15 ПС Сухотинская</t>
  </si>
  <si>
    <t>д Старчики</t>
  </si>
  <si>
    <t>КТП 541 ВЛ №10 ПС Знаменская</t>
  </si>
  <si>
    <t>ВЛ №10 ПС Знаменская</t>
  </si>
  <si>
    <t>с Дуплято-Маслово</t>
  </si>
  <si>
    <t>СТП 540 ВЛ №10 ПС Знаменская</t>
  </si>
  <si>
    <t>КТП 532 ВЛ №2 ПС Знаменская</t>
  </si>
  <si>
    <t>ВЛ №2 ПС Знаменская</t>
  </si>
  <si>
    <t>рп Знаменка</t>
  </si>
  <si>
    <t>КТП 534 ВЛ №4 ПС Серебряковская</t>
  </si>
  <si>
    <t>ВЛ №4 ПС Серебряковская</t>
  </si>
  <si>
    <t>д.Даниловка</t>
  </si>
  <si>
    <t>СТП 533 ВЛ №2 ПС П.Марфинская</t>
  </si>
  <si>
    <t>ВЛ №2 ПС П.Марфинская</t>
  </si>
  <si>
    <t>д Матвеевка</t>
  </si>
  <si>
    <t>СТП 527 ВЛ №1 ПС П.Марфинская</t>
  </si>
  <si>
    <t>ВЛ №1 ПС П.Марфинская</t>
  </si>
  <si>
    <t>c. Павловка</t>
  </si>
  <si>
    <t>КТП 008 ВЛ № 2 ПС Сампурская</t>
  </si>
  <si>
    <t>ВЛ № 2 ПС Сампурская</t>
  </si>
  <si>
    <t>КТП 521 ВЛ №15 ПС Степная ; №13 ПС Верхоценская</t>
  </si>
  <si>
    <t>ВЛ №15 ПС Степная ; №13 ПС Верхоценская</t>
  </si>
  <si>
    <t>с Осино-Лазовка</t>
  </si>
  <si>
    <t>КТП 520 ВЛ №15 ПС Степная ; №13 ПС Верхоценская</t>
  </si>
  <si>
    <t>КТП 518 ВЛ №4 ПС Самп; №10 ПС Бахаревская</t>
  </si>
  <si>
    <t>ВЛ №4 ПС Самп; №10 ПС Бахаревская</t>
  </si>
  <si>
    <t>КТП 519 ВЛ №4 ПС Самп; №10 ПС Бахаревская</t>
  </si>
  <si>
    <t>КТП 517 ВЛ №4 ПС Самп; №10 ПС Бахаревская</t>
  </si>
  <si>
    <t>КТП 510 ВЛ №7 ПС Сампурская; №9 ПС Бахаревская</t>
  </si>
  <si>
    <t>ВЛ №7 ПС Сампурская; №9 ПС Бахаревская</t>
  </si>
  <si>
    <t>КТП 509 ВЛ №7 ПС Сампурская; №9 ПС Бахаревская</t>
  </si>
  <si>
    <t>КТП 508 ВЛ №7 ПС Сампурская; №9 ПС Бахаревская</t>
  </si>
  <si>
    <t>КТП 512 ВЛ №11 ПС Сампурская; №5 ПС Александровская</t>
  </si>
  <si>
    <t>ВЛ №11 ПС Сампурская; №5 ПС Александровская</t>
  </si>
  <si>
    <t>с Измайловка</t>
  </si>
  <si>
    <t>КТП 511 ВЛ №11 ПС Сампурская; №5 ПС Александровская</t>
  </si>
  <si>
    <t>КТП 516 ВЛ №10; №11 ПС Знаменская</t>
  </si>
  <si>
    <t>ВЛ №10; №11 ПС Знаменская</t>
  </si>
  <si>
    <t>КТП 515 ВЛ №10; №11 ПС Знаменская</t>
  </si>
  <si>
    <t>КТП 514 ВЛ №10; №11 ПС Знаменская</t>
  </si>
  <si>
    <t>КТП 513 ВЛ №10; №11 ПС Знаменская</t>
  </si>
  <si>
    <t>СТП 494 ВЛ №15 ПС Сухотинская</t>
  </si>
  <si>
    <t>СТП 497 ВЛ №8 ПС Сампурская</t>
  </si>
  <si>
    <t>ВЛ №8 ПС Сампурская</t>
  </si>
  <si>
    <t>КТП 483 ВЛ №07 Кузьминская</t>
  </si>
  <si>
    <t>ВЛ №07 Кузьминская</t>
  </si>
  <si>
    <t>СТП 490 ВЛ №3 ПС Знаменская</t>
  </si>
  <si>
    <t>ВЛ №3 ПС Знаменская</t>
  </si>
  <si>
    <t>СТП 489 ВЛ №3 ПС Знаменская</t>
  </si>
  <si>
    <t>КТП 485 ВЛ №07 ПС Кузьминская</t>
  </si>
  <si>
    <t>ВЛ №07 ПС Кузьминская</t>
  </si>
  <si>
    <t>КТП 249 ВЛ №07 ПС Кузьминская</t>
  </si>
  <si>
    <t>КТП 129  ВЛ №16 ПС Степная</t>
  </si>
  <si>
    <t>ВЛ №16 ПС Степная</t>
  </si>
  <si>
    <t>СТП 383 ВЛ №2 ПС П.Марфинская</t>
  </si>
  <si>
    <t>КТП 343 ВЛ №8 ПС Знаменская</t>
  </si>
  <si>
    <t>ВЛ №8 ПС Знаменская</t>
  </si>
  <si>
    <t>КТП 293 ВЛ №7 ПС Знаменская</t>
  </si>
  <si>
    <t>КТП 263 ВЛ №12 ПС Кузьминская</t>
  </si>
  <si>
    <t>ВЛ №12 ПС Кузьминская</t>
  </si>
  <si>
    <t>КТП 325 ВЛ №6 ПС Знаменская</t>
  </si>
  <si>
    <t>ВЛ №6 ПС Знаменская</t>
  </si>
  <si>
    <t>КТП 105  ВЛ №10 ПС Степная</t>
  </si>
  <si>
    <t>ВЛ №10 ПС Степная</t>
  </si>
  <si>
    <t>КТП 031 ВЛ №6 ПС Сампурская</t>
  </si>
  <si>
    <t>ВЛ №6 ПС Сампурская</t>
  </si>
  <si>
    <t>КТП 318 ВЛ №4 ПС Серебряковская</t>
  </si>
  <si>
    <t>КТП 481 ВЛ №4 ПС Серебряковская</t>
  </si>
  <si>
    <t>КТП 303 ВЛ №3 ПС Знаменская</t>
  </si>
  <si>
    <t>КТП 301 ВЛ №3 ПС Знаменская</t>
  </si>
  <si>
    <t>КТП 380 ВЛ №2 ПС П.Марфинская</t>
  </si>
  <si>
    <t>КТП 087 ВЛ №4 ПС Степная</t>
  </si>
  <si>
    <t>ВЛ №4 ПС Степная</t>
  </si>
  <si>
    <t>с. Сатинка</t>
  </si>
  <si>
    <t>КТП 479 ВЛ №4 ПС Серебряковская</t>
  </si>
  <si>
    <t>КТП 441 ВЛ №15 ПС Сухотинская</t>
  </si>
  <si>
    <t>с.Старчики</t>
  </si>
  <si>
    <t>СТП 440 ВЛ №05 ПС Сухотинская</t>
  </si>
  <si>
    <t>ВЛ №05 ПС Сухотинская</t>
  </si>
  <si>
    <t>КТП 437 ВЛ №05 ПС Сухотинская</t>
  </si>
  <si>
    <t>КТП 439 ВЛ №05 ПС Сухотинская</t>
  </si>
  <si>
    <t>КТП 438 ВЛ №05 ПС Сухотинская</t>
  </si>
  <si>
    <t>КТП 435 ВЛ №11 ПС Сухотинская</t>
  </si>
  <si>
    <t>ВЛ №11 ПС Сухотинская</t>
  </si>
  <si>
    <t>КТП 432 ВЛ №11 ПС Сухотинская</t>
  </si>
  <si>
    <t>КТП 430 ВЛ №11 ПС Сухотинская</t>
  </si>
  <si>
    <t>КТП 428 ВЛ №11 ПС Сухотинская</t>
  </si>
  <si>
    <t>КТП 427 ВЛ №01 ПС Сухотинская</t>
  </si>
  <si>
    <t>ВЛ №01 ПС Сухотинская</t>
  </si>
  <si>
    <t>КТП 426 ВЛ №01 ПС Сухотинская</t>
  </si>
  <si>
    <t>КТП 425 ВЛ №01 ПС Сухотинская</t>
  </si>
  <si>
    <t>КТП 420 ВЛ №15 ПС Сухотинская</t>
  </si>
  <si>
    <t>КТП 419 ВЛ №15 ПС Сухотинская</t>
  </si>
  <si>
    <t>КТП 418 ВЛ №15 ПС Сухотинская</t>
  </si>
  <si>
    <t>КТП 417 ВЛ №17 ПС Сухотинская</t>
  </si>
  <si>
    <t>ВЛ №17 ПС Сухотинская</t>
  </si>
  <si>
    <t>КТП 416 ВЛ №17 ПС Сухотинская</t>
  </si>
  <si>
    <t>КТП 433 ВЛ №11 ПС Сухотинская</t>
  </si>
  <si>
    <t>КТП 414 ВЛ №17 ПС Сухотинская</t>
  </si>
  <si>
    <t>КТП 415 ВЛ №17 ПС Сухотинская</t>
  </si>
  <si>
    <t>КТП 206 ВЛ №8 ПС Бахаревская</t>
  </si>
  <si>
    <t>ВЛ №8 ПС Бахаревская</t>
  </si>
  <si>
    <t>КТП 203 ВЛ №7 ПС Бахаревская</t>
  </si>
  <si>
    <t>ВЛ №7 ПС Бахаревская</t>
  </si>
  <si>
    <t>КТП 197 ВЛ №7 ПС Бахаревская</t>
  </si>
  <si>
    <t>КТП 204 ВЛ №7 ПС Бахаревская</t>
  </si>
  <si>
    <t>КТП 202 ВЛ №7 ПС Бахаревская</t>
  </si>
  <si>
    <t>КТП 200 ВЛ №7 ПС Бахаревская</t>
  </si>
  <si>
    <t>КТП 201 ВЛ №7 ПС Бахаревская</t>
  </si>
  <si>
    <t>КТП 194 ВЛ №7 ПС Бахаревская</t>
  </si>
  <si>
    <t>КТП 193 ВЛ №7 ПС Бахаревская</t>
  </si>
  <si>
    <t>КТП 191 ВЛ №7 ПС Бахаревская</t>
  </si>
  <si>
    <t>КТП 190 ВЛ №7 ПС Бахаревская</t>
  </si>
  <si>
    <t>КТП 189 ВЛ №7 ПС Бахаревская</t>
  </si>
  <si>
    <t>КТП 188 ВЛ №7 ПС Бахаревская</t>
  </si>
  <si>
    <t>КТП 184 ВЛ №6 ПС Бахаревская</t>
  </si>
  <si>
    <t>ВЛ №6 ПС Бахаревская</t>
  </si>
  <si>
    <t>КТП 185  ВЛ №6 ПС Бахаревская</t>
  </si>
  <si>
    <t>КТП 186 ВЛ №6 ПС Бахаревская</t>
  </si>
  <si>
    <t>КТП 183 №6 ПС Бахаревская</t>
  </si>
  <si>
    <t>КТП 181 ВЛ №6 ПС Бахаревская</t>
  </si>
  <si>
    <t>СТП 182 ВЛ №6 ПС Бахаревская</t>
  </si>
  <si>
    <t>КТП 176 ВЛ №6 ПС Бахаревская</t>
  </si>
  <si>
    <t>КТП 175 ВЛ №6 ПС Бахаревская</t>
  </si>
  <si>
    <t>КТП 173 ВЛ №5 ПС Бахаревская</t>
  </si>
  <si>
    <t>ВЛ №5 ПС Бахаревская</t>
  </si>
  <si>
    <t>КТП 174 ВЛ №5 ПС Бахаревская</t>
  </si>
  <si>
    <t>КТП 172 ВЛ №5 ПС Бахаревская</t>
  </si>
  <si>
    <t>КТП 170 ВЛ №3 ПС Бахаревская</t>
  </si>
  <si>
    <t>ВЛ №3 ПС Бахаревская</t>
  </si>
  <si>
    <t>КТП 171 ВЛ №3 ПС Бахаревская</t>
  </si>
  <si>
    <t>КТП 169 ВЛ №3 ПС Бахаревская</t>
  </si>
  <si>
    <t>КТП 168 ВЛ №3 ПС Бахаревская</t>
  </si>
  <si>
    <t>СТП 166 ВЛ №3 ПС Бахаревская</t>
  </si>
  <si>
    <t>КТП 165 ВЛ №3 ПС Бахаревская</t>
  </si>
  <si>
    <t>КТП 163 ВЛ №3 ПС Бахаревская</t>
  </si>
  <si>
    <t>КТП 162 ВЛ №3 ПС Бахаревская</t>
  </si>
  <si>
    <t>КТП 161 ВЛ №3 ПС Бахаревская</t>
  </si>
  <si>
    <t>КТП 160 ВЛ №3 ПС Бахаревская</t>
  </si>
  <si>
    <t>КТП 159 ВЛ №3 ПС Бахаревская</t>
  </si>
  <si>
    <t>КТП 158 ВЛ №3 ПС Бахаревская</t>
  </si>
  <si>
    <t>КТП 156 ВЛ №3 ПС Бахаревская</t>
  </si>
  <si>
    <t>КТП 155 ВЛ №3 ПС Бахаревская</t>
  </si>
  <si>
    <t>КТП 152  ВЛ 10кВ №2 ПС Бахаревс</t>
  </si>
  <si>
    <t>ВЛ 10кВ №2 ПС Бахаревс</t>
  </si>
  <si>
    <t>д Прудовка</t>
  </si>
  <si>
    <t>КТП 151 ВЛ №2 ПС Бахаревская</t>
  </si>
  <si>
    <t>ВЛ №2 ПС Бахаревская</t>
  </si>
  <si>
    <t>КТП 149 ВЛ №2 ПС Бахаревская</t>
  </si>
  <si>
    <t>КТП 147 ВЛ №2 ПС Бахаревская</t>
  </si>
  <si>
    <t>КТП 148 ВЛ №2 ПС Бахаревская</t>
  </si>
  <si>
    <t>КТП 015 ВЛ №2 ПС Бахаревская</t>
  </si>
  <si>
    <t>КТП 146 ВЛ №2 ПС Бахаревская</t>
  </si>
  <si>
    <t>КТП 144 ВЛ №2 ПС Бахаревская</t>
  </si>
  <si>
    <t>КТП 143 ВЛ №2 ПС Бахаревская</t>
  </si>
  <si>
    <t>КТП 142 ВЛ №2 ПС Бахаревская</t>
  </si>
  <si>
    <t>КТП 141 ВЛ №2 ПС Бахаревская</t>
  </si>
  <si>
    <t>КТП 140 ВЛ №2 ПС Бахаревская</t>
  </si>
  <si>
    <t>КТП 351 ВЛ №8 ПС Знаменская</t>
  </si>
  <si>
    <t>КТП 350 ВЛ №8 ПС Знаменская</t>
  </si>
  <si>
    <t>КТП 347 ВЛ №8 ПС Знаменская</t>
  </si>
  <si>
    <t>КТП 346 ВЛ №8 ПС Знаменская</t>
  </si>
  <si>
    <t>КТП 348 ВЛ №8 ПС Знаменская</t>
  </si>
  <si>
    <t>КТП 344 ВЛ №8 ПС Знаменская</t>
  </si>
  <si>
    <t>КТП 331 ВЛ №7 ПС Знаменская</t>
  </si>
  <si>
    <t>КТП 337 ВЛ №7 ПС Знаменская</t>
  </si>
  <si>
    <t>КТП 338 ВЛ №7 ПС Знаменская</t>
  </si>
  <si>
    <t>КТП 339 ВЛ №7 ПС Знаменская</t>
  </si>
  <si>
    <t>СТП 329 ВЛ №6 ПС Знаменская</t>
  </si>
  <si>
    <t>КТП 327 ВЛ №6 ПС Знаменская</t>
  </si>
  <si>
    <t>СТП 328 ВЛ №6 ПС Знаменская</t>
  </si>
  <si>
    <t>КТП 326 ВЛ №6 ПС Знаменская</t>
  </si>
  <si>
    <t>КТП 320 ВЛ №6 ПС Знаменская</t>
  </si>
  <si>
    <t>КТП 324 ВЛ №6 ПС Знаменская</t>
  </si>
  <si>
    <t>КТП 323 ВЛ №6 ПС Знаменская</t>
  </si>
  <si>
    <t>КТП 322 ВЛ №6 ПС Знаменская</t>
  </si>
  <si>
    <t>КТП 321 ВЛ №6 ПС Знаменская</t>
  </si>
  <si>
    <t>КТП 318 ВЛ №6 ПС Знаменская</t>
  </si>
  <si>
    <t>КТП 314 ВЛ №4 ПС Знаменская</t>
  </si>
  <si>
    <t>ВЛ №4 ПС Знаменская</t>
  </si>
  <si>
    <t>КТП 467 ВЛ №13 ПС Александровская</t>
  </si>
  <si>
    <t>ВЛ №13 ПС Александровская</t>
  </si>
  <si>
    <t>КТП 299 ВЛ №3 ПС Знаменская</t>
  </si>
  <si>
    <t>КТП 304 ВЛ №3 ПС Знаменская</t>
  </si>
  <si>
    <t>КТП 305 ВЛ №3 ПС Знаменская</t>
  </si>
  <si>
    <t>КТП 306 ВЛ №3 ПС Знаменская</t>
  </si>
  <si>
    <t>СТП 308 ВЛ №3 ПС Знаменская</t>
  </si>
  <si>
    <t>КТП 309 ВЛ №3 ПС Знаменская</t>
  </si>
  <si>
    <t>МТП 310 ВЛ №3 ПС Знаменская</t>
  </si>
  <si>
    <t>КТП 311 ВЛ №3 ПС Знаменская</t>
  </si>
  <si>
    <t>КТП 285 ВЛ №2 ПС Знаменская</t>
  </si>
  <si>
    <t>КТП 289 ВЛ №2 ПС Знаменская</t>
  </si>
  <si>
    <t>КТП 284 ВЛ №2 ПС Знаменская</t>
  </si>
  <si>
    <t>КТП 294 ВЛ №3 ПС Знаменская</t>
  </si>
  <si>
    <t>КТП 356 ВЛ №9 ПС Знаменская</t>
  </si>
  <si>
    <t>ВЛ №9 ПС Знаменская</t>
  </si>
  <si>
    <t>КТП 362 ВЛ №9 ПС Знаменская</t>
  </si>
  <si>
    <t>КТП 539 ВЛ №9 ПС Знаменская</t>
  </si>
  <si>
    <t>КТП 276 ВЛ №2 ПС Знаменская</t>
  </si>
  <si>
    <t>КТП 267 ВЛ №1 ПС Знаменская</t>
  </si>
  <si>
    <t>ВЛ №1 ПС Знаменская</t>
  </si>
  <si>
    <t>КТП 266 ВЛ №1 ПС Знаменская</t>
  </si>
  <si>
    <t>КТП 478 ВЛ №03 ПС Александровская</t>
  </si>
  <si>
    <t>ВЛ №03 ПС Александровская</t>
  </si>
  <si>
    <t>МТП 477 ВЛ №03 ПС Александровская</t>
  </si>
  <si>
    <t>КТП 476 ВЛ №03 ПС Александровская</t>
  </si>
  <si>
    <t>КТП 473 ВЛ №07 ПС Александровская</t>
  </si>
  <si>
    <t>ВЛ №07 ПС Александровская</t>
  </si>
  <si>
    <t>КТП 474 ВЛ №07 ПС Александровская</t>
  </si>
  <si>
    <t>КТП 472 ВЛ №07 ПС Александровская</t>
  </si>
  <si>
    <t>КТП 458 ВЛ №13 ПС Александровская</t>
  </si>
  <si>
    <t>КТП 470 ВЛ №07 ПС Александровская</t>
  </si>
  <si>
    <t>СТП 469 ВЛ №2 Бахаревская</t>
  </si>
  <si>
    <t>ВЛ №2 Бахаревская</t>
  </si>
  <si>
    <t>КТП 468 ВЛ №13 ПС Александровская</t>
  </si>
  <si>
    <t>КТП 315 ВЛ №4 ПС Знаменская</t>
  </si>
  <si>
    <t>КТП 466 ВЛ №13 ПС Александровская</t>
  </si>
  <si>
    <t>КТП 471 ВЛ №07 ПС Александровская</t>
  </si>
  <si>
    <t>КТП 465 ВЛ №13 ПС Александровская</t>
  </si>
  <si>
    <t>СТП 464 ВЛ №13 ПС Александровская</t>
  </si>
  <si>
    <t>КТП 462 ВЛ №13 ПС Александровская</t>
  </si>
  <si>
    <t>КТП 463 ВЛ №13 ПС Александровская</t>
  </si>
  <si>
    <t>КТП 461 ВЛ №13 ПС Александровская</t>
  </si>
  <si>
    <t>КТП 460 ВЛ №13 ПС Александровская</t>
  </si>
  <si>
    <t>КТП 456 ВЛ №15 ПС Александровская</t>
  </si>
  <si>
    <t>ВЛ №15 ПС Александровская</t>
  </si>
  <si>
    <t>КТП 457 ВЛ №15 ПС Александровская</t>
  </si>
  <si>
    <t>СТП 451 ВЛ №15 ПС Александровская</t>
  </si>
  <si>
    <t>КТП 455 ВЛ №15 ПС Александровская</t>
  </si>
  <si>
    <t>МТП 450 ВЛ №15 ПС Александровская</t>
  </si>
  <si>
    <t>КТП 449 ВЛ №15 ПС Александровская</t>
  </si>
  <si>
    <t>КТП 448 ВЛ №15 ПС Александровская</t>
  </si>
  <si>
    <t>КТП 447 ВЛ №15 ПС Александровская</t>
  </si>
  <si>
    <t>КТП 411 ВЛ №7 ПС П.Марфинская</t>
  </si>
  <si>
    <t>ВЛ №7 ПС П.Марфинская</t>
  </si>
  <si>
    <t>КТП 410 ВЛ №7 ПС П.Марфинская</t>
  </si>
  <si>
    <t>КТП 412 ВЛ №7 ПС П.Марфинская</t>
  </si>
  <si>
    <t>СТП 413 ВЛ №7 ПС П.Марфинская</t>
  </si>
  <si>
    <t>КТП 409 ВЛ №6 ПС П.Марфинская</t>
  </si>
  <si>
    <t>ВЛ №6 ПС П.Марфинская</t>
  </si>
  <si>
    <t>СТП 408 ВЛ №6 ПС П.Марфинская</t>
  </si>
  <si>
    <t>КТП 406 ВЛ №6 ПС П.Марфинская</t>
  </si>
  <si>
    <t>КТП 405 ВЛ №6 ПС П.Марфинская</t>
  </si>
  <si>
    <t>СТП 404 ВЛ №6 ПС П.Марфинская</t>
  </si>
  <si>
    <t>КТП 403 ВЛ №6 ПС П.Марфинская</t>
  </si>
  <si>
    <t>КТП 402 ВЛ №2 ПС П.Марфинская</t>
  </si>
  <si>
    <t>КТП 400 ВЛ №5 ПС П.Марфинская</t>
  </si>
  <si>
    <t>ВЛ №5 ПС П.Марфинская</t>
  </si>
  <si>
    <t>СТП 401 ВЛ №2 ПС П.Марфинская</t>
  </si>
  <si>
    <t>КТП 399 ВЛ №5 ПС П.Марфинская</t>
  </si>
  <si>
    <t>СТП 398 ВЛ №5 ПС П.Марфинская</t>
  </si>
  <si>
    <t>КТП 397 ВЛ №5 ПС П.Марфинская</t>
  </si>
  <si>
    <t>КТП 396 ВЛ №5 ПС П.Марфинская</t>
  </si>
  <si>
    <t>КТП 395 ВЛ №5 ПС П.Марфинская</t>
  </si>
  <si>
    <t>КТП 394 ВЛ №5 ПС П.Марфинская</t>
  </si>
  <si>
    <t>КТП 393 ВЛ №5 ПС П.Марфинская</t>
  </si>
  <si>
    <t>КТП 378 ВЛ №2 ПС П.Марфинская</t>
  </si>
  <si>
    <t>КТП 379 ВЛ №2 ПС П.Марфинская</t>
  </si>
  <si>
    <t>КТП 381 ВЛ №2 ПС П.Марфинская</t>
  </si>
  <si>
    <t>КТП 388 ВЛ №2 ПС П.Марфинская</t>
  </si>
  <si>
    <t>СТП 389 ВЛ №2 ПС П.Марфинская</t>
  </si>
  <si>
    <t>КТП 391 ВЛ №2 ПС П.Марфинская</t>
  </si>
  <si>
    <t>КТП 392 ВЛ №2 ПС П.Марфинская</t>
  </si>
  <si>
    <t>КТП 390 ВЛ №2 ПС П.Марфинская</t>
  </si>
  <si>
    <t>КТП 384 ВЛ №2 ПС П.Марфинская</t>
  </si>
  <si>
    <t>КТП 385 ВЛ №2 ПС П.Марфинская</t>
  </si>
  <si>
    <t>КТП 382 ВЛ №2 ПС П.Марфинская</t>
  </si>
  <si>
    <t>КТП 386 ВЛ №2 ПС П.Марфинская</t>
  </si>
  <si>
    <t>КТП 387 ВЛ №2 ПС П.Марфинская</t>
  </si>
  <si>
    <t>КТП 377 ВЛ №1 ПС П.Марфинская</t>
  </si>
  <si>
    <t>КТП 376 ВЛ №1 ПС П.Марфинская</t>
  </si>
  <si>
    <t>КТП 375 ВЛ №1 ПС П.Марфинская</t>
  </si>
  <si>
    <t>КТП 373 ВЛ №1 ПС П.Марфинская</t>
  </si>
  <si>
    <t>КТП 374 ВЛ №1 ПС П.Марфинская</t>
  </si>
  <si>
    <t>КТП 371 ВЛ №1 ПС П.Марфинская</t>
  </si>
  <si>
    <t>КТП 370 ВЛ №1 ПС П.Марфинская</t>
  </si>
  <si>
    <t>КТП 369 ВЛ №1 ПС П.Марфинская</t>
  </si>
  <si>
    <t>КТП 367 ВЛ №1 ПС П.Марфинская</t>
  </si>
  <si>
    <t>СТП 260 ВЛ №12 ПС Кузьминская</t>
  </si>
  <si>
    <t>КТП 261 ВЛ №12 ПС Кузьминская</t>
  </si>
  <si>
    <t>КТП 264 ВЛ №12 ПС Кузьминская</t>
  </si>
  <si>
    <t>СТП 259 ВЛ №12 ПС Кузьминская</t>
  </si>
  <si>
    <t>КТП 258 ВЛ №8 ПС Знаменская</t>
  </si>
  <si>
    <t>КТП 257 ВЛ №04 ПС Кузьминская</t>
  </si>
  <si>
    <t>ВЛ №04 ПС Кузьминская</t>
  </si>
  <si>
    <t>КТП 256 ВЛ №04 ПС Кузьминская</t>
  </si>
  <si>
    <t>КТП 255 ВЛ №04 ПС Кузьминская</t>
  </si>
  <si>
    <t>КТП 254 ВЛ №04 ПС Кузьминская</t>
  </si>
  <si>
    <t>КТП 253 ВЛ №4 ПС Кузьминская</t>
  </si>
  <si>
    <t>ВЛ №4 ПС Кузьминская</t>
  </si>
  <si>
    <t>КТП 251 ВЛ №03 ПС Кузьминская</t>
  </si>
  <si>
    <t>ВЛ №03 ПС Кузьминская</t>
  </si>
  <si>
    <t>КТП 250 ВЛ №07 ПС Кузьминская</t>
  </si>
  <si>
    <t>КТП 248 ВЛ №07 ПС Кузьминская</t>
  </si>
  <si>
    <t>КТП 241 ВЛ №07 ПС Кузьминская</t>
  </si>
  <si>
    <t>КТП 247 ВЛ №07 ПС Кузьминская</t>
  </si>
  <si>
    <t>с. Дуплято-Маслово</t>
  </si>
  <si>
    <t>КТП 246 ВЛ №07 ПС Кузьминская</t>
  </si>
  <si>
    <t>КТП 245 ВЛ №07 ПС Кузьминская</t>
  </si>
  <si>
    <t>КТП 244 ВЛ №07 ПС Кузьминская</t>
  </si>
  <si>
    <t>КТП 243 ВЛ №07 ПС Кузьминская</t>
  </si>
  <si>
    <t>КТП 240 ВЛ №15 ПС Кузьминская</t>
  </si>
  <si>
    <t>ВЛ №15 ПС Кузьминская</t>
  </si>
  <si>
    <t>КТП 239 ВЛ №15 ПС Кузьминская</t>
  </si>
  <si>
    <t>КТП 238 ВЛ №15 ПС Кузьминская</t>
  </si>
  <si>
    <t>КТП 237 ВЛ №15 ПС Кузьминская</t>
  </si>
  <si>
    <t>КТП 242 ВЛ №07 ПС Кузьминская</t>
  </si>
  <si>
    <t>КТП 236 ВЛ №15 ПС Кузьминская</t>
  </si>
  <si>
    <t>КТП 234 ВЛ №03 ПС Верхоценская</t>
  </si>
  <si>
    <t>ВЛ №03 ПС Верхоценская</t>
  </si>
  <si>
    <t>КТП 235 ВЛ №03 ПС Верхоценская</t>
  </si>
  <si>
    <t>КТП 233 ВЛ №03 ПС Верхоценская</t>
  </si>
  <si>
    <t>КТП 232 ВЛ №03 ПС Верхоценская</t>
  </si>
  <si>
    <t>КТП 229 ВЛ №09 ПС Верхоценская</t>
  </si>
  <si>
    <t>ВЛ №09 ПС Верхоценская</t>
  </si>
  <si>
    <t>КТП 228 ВЛ №09 ПС Верхоценская</t>
  </si>
  <si>
    <t>КТП 226 ВЛ №09 ПС Верхоценская</t>
  </si>
  <si>
    <t>КТП 227 ВЛ №09 ПС Верхоценская</t>
  </si>
  <si>
    <t>КТП 224 ВЛ №09 ПС Верхоценская</t>
  </si>
  <si>
    <t>КТП 225 ВЛ №09 ПС Верхоценская</t>
  </si>
  <si>
    <t>КТП 223 ВЛ №09 ПС Верхоценская</t>
  </si>
  <si>
    <t>КТП 222 ВЛ №09 ПС Верхоценская</t>
  </si>
  <si>
    <t>КТП 221 ВЛ №09 ПС Верхоценская</t>
  </si>
  <si>
    <t>КТП 220 ВЛ №13 ПС Верхоценская</t>
  </si>
  <si>
    <t>ВЛ №13 ПС Верхоценская</t>
  </si>
  <si>
    <t>КТП 219 ВЛ №13 ПС Верхоценская</t>
  </si>
  <si>
    <t>КТП 216 ВЛ №13 ПС Верхоценская</t>
  </si>
  <si>
    <t>КТП 217 ВЛ №13 ПС Верхоценская</t>
  </si>
  <si>
    <t>КТП 215 ВЛ №13 ПС Верхоценская</t>
  </si>
  <si>
    <t>КТП 214 ВЛ №13 ПС Верхоценская</t>
  </si>
  <si>
    <t>КТП 213 ВЛ №13 ПС Верхоценская</t>
  </si>
  <si>
    <t>КТП 212 ВЛ №13 ПС Верхоценская</t>
  </si>
  <si>
    <t>КТП 211 ВЛ №13 ПС Верхоценская</t>
  </si>
  <si>
    <t>КТП 209 ВЛ №13 ПС Верхоценская</t>
  </si>
  <si>
    <t>КТП 208 ВЛ №13 ПС Верхоценская</t>
  </si>
  <si>
    <t>КТП 207 ВЛ №13 ПС Верхоценская</t>
  </si>
  <si>
    <t>КТП 133  ВЛ №16 ПС Степная</t>
  </si>
  <si>
    <t>КТП 132  ВЛ №16 ПС Степная</t>
  </si>
  <si>
    <t>КТП 131  ВЛ №16 ПС Степная</t>
  </si>
  <si>
    <t>КТП 130  ВЛ №16 ПС Степная</t>
  </si>
  <si>
    <t>КТП 128  ВЛ №16 ПС Степная</t>
  </si>
  <si>
    <t>КТП 125  ВЛ №16 ПС Степная</t>
  </si>
  <si>
    <t>КТП 126  ВЛ №16 ПС Степная</t>
  </si>
  <si>
    <t>КТП 124  ВЛ №16 ПС Степная</t>
  </si>
  <si>
    <t>КТП 123  ВЛ №16 ПС Степная</t>
  </si>
  <si>
    <t>КТП 122  ВЛ №16 ПС Степная</t>
  </si>
  <si>
    <t>КТП 121  ВЛ №15 ПС Степная</t>
  </si>
  <si>
    <t>ВЛ №15 ПС Степная</t>
  </si>
  <si>
    <t>КТП 120  ВЛ №15 ПС Степная</t>
  </si>
  <si>
    <t>КТП 119  ВЛ №15 ПС Степная</t>
  </si>
  <si>
    <t>КТП 118  ВЛ №15 ПС Степная</t>
  </si>
  <si>
    <t>с. Осино-Лазовка</t>
  </si>
  <si>
    <t>КТП 117  ВЛ №15 ПС Степная</t>
  </si>
  <si>
    <t>КТП 104 ВЛ №10 ПС Степная</t>
  </si>
  <si>
    <t>КТП 094 ВЛ №10 ПС Степная</t>
  </si>
  <si>
    <t>СТП 091 ВЛ №10 ПС Степная</t>
  </si>
  <si>
    <t>КТП 090 ВЛ №04 ПС Степная</t>
  </si>
  <si>
    <t>ВЛ №04 ПС Степная</t>
  </si>
  <si>
    <t>КТП 089 ВЛ №4 ПС Степная</t>
  </si>
  <si>
    <t>КТП 088 ВЛ №04 ПС Степная</t>
  </si>
  <si>
    <t>КТП 084 ВЛ №04 ПС Степная</t>
  </si>
  <si>
    <t>КТП 086 ВЛ №04 ПС Степная</t>
  </si>
  <si>
    <t>КТП 083 ВЛ №04 ПС Степная</t>
  </si>
  <si>
    <t>КТП 082 ВЛ №04 ПС Степная</t>
  </si>
  <si>
    <t>КТП 081 ВЛ №04 ПС Степная</t>
  </si>
  <si>
    <t>КТП 074 ВЛ №09 ПС Степная</t>
  </si>
  <si>
    <t>ВЛ №09 ПС Степная</t>
  </si>
  <si>
    <t>КТП 073 ВЛ №09 ПС Степная</t>
  </si>
  <si>
    <t>КТП 072 ВЛ №09 ПС Степная</t>
  </si>
  <si>
    <t>КТП 071 ВЛ №09 ПС Степная</t>
  </si>
  <si>
    <t>КТП 070  ВЛ №09 ПС Степная</t>
  </si>
  <si>
    <t>КТП 068 ВЛ №09 ПС Степная</t>
  </si>
  <si>
    <t>КТП 067 ВЛ №09 ПС Степная</t>
  </si>
  <si>
    <t>КТП 066 ВЛ №09 ПС Степная</t>
  </si>
  <si>
    <t>КТП 055 ВЛ №10 ПС Сампурская</t>
  </si>
  <si>
    <t>ВЛ №10 ПС Сампурская</t>
  </si>
  <si>
    <t>КТП 054 ВЛ №10 ПС Сампурская</t>
  </si>
  <si>
    <t>КТП 047 КЛ №9 ПС Сампурская</t>
  </si>
  <si>
    <t>КЛ №9 ПС Сампурская</t>
  </si>
  <si>
    <t>КТП 042 ВЛ №8 ПС Сампурская</t>
  </si>
  <si>
    <t>КТП 041 ВЛ №8 ПС Сампурская</t>
  </si>
  <si>
    <t>КТП 045 ВЛ №8 ПС Сампурская</t>
  </si>
  <si>
    <t>КТП 044 ВЛ №8 ПС Сампурская</t>
  </si>
  <si>
    <t>КТП 040 ВЛ №8 ПС Сампурская</t>
  </si>
  <si>
    <t>КТП 038 ВЛ №8 ПС Сампурская</t>
  </si>
  <si>
    <t>КТП 039 ВЛ №8 ПС Сампурская</t>
  </si>
  <si>
    <t>КТП 037 ВЛ №8 ПС Сампурская</t>
  </si>
  <si>
    <t>КТП 035 ВЛ №8 ПС Сампурская</t>
  </si>
  <si>
    <t>КТП 034 ВЛ №8 ПС Сампурская</t>
  </si>
  <si>
    <t>КТП 033 ВЛ №8 ПС Сампурская</t>
  </si>
  <si>
    <t>СТП 032 ВЛ №6 ПС Сампурская</t>
  </si>
  <si>
    <t>КТП 030 ВЛ №6 ПС Сампурская</t>
  </si>
  <si>
    <t>МТП 014 ВЛ №6 ПС Сампурская</t>
  </si>
  <si>
    <t>с Гавриловка</t>
  </si>
  <si>
    <t>КТП 019 ВЛ №3 ПС Сампурская</t>
  </si>
  <si>
    <t>ВЛ №3 ПС Сампурская</t>
  </si>
  <si>
    <t>КТП 020 ВЛ №3 ПС Сампурская</t>
  </si>
  <si>
    <t>КТП 021 ВЛ №3 ПС Сампурская</t>
  </si>
  <si>
    <t>КТП 018 ВЛ №3 ПС Сампурская</t>
  </si>
  <si>
    <t>КТП 017 ВЛ №3 ПС Сампурская</t>
  </si>
  <si>
    <t>ЗТП 016 ВЛ №3 ПС Сампурская</t>
  </si>
  <si>
    <t>КТП 013 ВЛ №3 ПС Сампурская</t>
  </si>
  <si>
    <t>КТП 012 ВЛ №2 ПС Сампурская</t>
  </si>
  <si>
    <t>ВЛ №2 ПС Сампурская</t>
  </si>
  <si>
    <t>КТП 011 ВЛ №2 ПС Сампурская</t>
  </si>
  <si>
    <t>КТП 005 ВЛ №1 ПС Сампурская</t>
  </si>
  <si>
    <t>ВЛ №1 ПС Сампурская</t>
  </si>
  <si>
    <t>КТП 004 ВЛ №1 ПС Сампурская</t>
  </si>
  <si>
    <t>КТП 003 ВЛ №1 ПС Сампурская</t>
  </si>
  <si>
    <t>КТП 002 ВЛ №1 ПС Сампурская</t>
  </si>
  <si>
    <t>СТП 429 ВЛ №09 ПС Осиновская</t>
  </si>
  <si>
    <t>ВЛ №09 ПС Осиновская</t>
  </si>
  <si>
    <t>Рассказовский РЭС</t>
  </si>
  <si>
    <t>СТП 426 ВЛ №09 ПС Осиновская</t>
  </si>
  <si>
    <t>СТП 428 ВЛ №7 ПС Спасская</t>
  </si>
  <si>
    <t>ВЛ №7 ПС Спасская</t>
  </si>
  <si>
    <t>Тамбовская обл</t>
  </si>
  <si>
    <t>КТП 425 ВЛ №2 ПС Пичерская</t>
  </si>
  <si>
    <t>ВЛ №2 ПС Пичерская</t>
  </si>
  <si>
    <t>Рассказовский р-н</t>
  </si>
  <si>
    <t>СТП 423 №6 ПС Спасская</t>
  </si>
  <si>
    <t>ВЛ №6 ПС Спасская</t>
  </si>
  <si>
    <t>СТП 422 ВЛ №06 ПС Платоновская</t>
  </si>
  <si>
    <t>ВЛ №06 ПС Платоновская</t>
  </si>
  <si>
    <t>с Дмитриевщина</t>
  </si>
  <si>
    <t>СТП 415 ВЛ №03 ПС Саюкинская</t>
  </si>
  <si>
    <t>ВЛ №03 ПС Саюкинская</t>
  </si>
  <si>
    <t>КТП 406 ВЛ №04, 17 ПС Ярославская</t>
  </si>
  <si>
    <t>ВЛ №04, 17 ПС Ярославская</t>
  </si>
  <si>
    <t>КТП 403 ВЛ №04, 17 ПС Ярославская</t>
  </si>
  <si>
    <t>КТП 404 ВЛ №04, 17 ПС Ярославская</t>
  </si>
  <si>
    <t>КТП 405 ВЛ №04, 17 ПС Ярославская</t>
  </si>
  <si>
    <t>КТП 368 ВЛ №4 ПС Коптевская</t>
  </si>
  <si>
    <t>ВЛ №4 ПС Коптевская</t>
  </si>
  <si>
    <t>д.Преображенье</t>
  </si>
  <si>
    <t>КТП 367 ВЛ №5 ПС Рассказовская</t>
  </si>
  <si>
    <t>ВЛ №5 ПС Рассказовская</t>
  </si>
  <si>
    <t>КТП 1382 ВЛ №04 ПС Ярославская</t>
  </si>
  <si>
    <t>ВЛ №04 ПС Ярославская</t>
  </si>
  <si>
    <t>КТП 707 ВЛ №06 ПС Арженская</t>
  </si>
  <si>
    <t>ВЛ №06 ПС Арженская</t>
  </si>
  <si>
    <t>КТП 1285 ВЛ №09 ПС Осиновская</t>
  </si>
  <si>
    <t>КТП 338 ВЛ №13 ПС Ярославская</t>
  </si>
  <si>
    <t>ВЛ №13 ПС Ярославская</t>
  </si>
  <si>
    <t>КТП 767 ВЛ №04 ПС Ярославская</t>
  </si>
  <si>
    <t>КТП 969 ВЛ №08 ПС Ярославская</t>
  </si>
  <si>
    <t>ВЛ №08 ПС Ярославская</t>
  </si>
  <si>
    <t>КТП 1391 ВЛ №04 ПС Ярославская</t>
  </si>
  <si>
    <t>КТП 977 ВЛ №04 ПС Ярославская</t>
  </si>
  <si>
    <t>КТП 674 ВЛ №04 ПС Осиновская</t>
  </si>
  <si>
    <t>ВЛ №04 ПС Осиновская</t>
  </si>
  <si>
    <t>КТП 074 ВЛ №09 ПС Осиновская</t>
  </si>
  <si>
    <t>КТП 1270 ВЛ №8 ПС Спасская</t>
  </si>
  <si>
    <t>ВЛ №8 ПС Спасская</t>
  </si>
  <si>
    <t>КТП 784 ВЛ №04 ПС Пятилетка</t>
  </si>
  <si>
    <t>ВЛ №04 ПС Пятилетка</t>
  </si>
  <si>
    <t>КТП 782 ВЛ №04 ПС Пятилетка</t>
  </si>
  <si>
    <t>КТП 305 ВЛ №03 ПС Пятилетка</t>
  </si>
  <si>
    <t>ВЛ №03 ПС Пятилетка</t>
  </si>
  <si>
    <t>КТП 304 ВЛ №03 ПС Пятилетка</t>
  </si>
  <si>
    <t>КТП 785 ВЛ №03 ПС Пятилетка</t>
  </si>
  <si>
    <t>КТП 783 ВЛ №03 ПС Пятилетка</t>
  </si>
  <si>
    <t>КТП 178 ВЛ №18 ПС Платоновская</t>
  </si>
  <si>
    <t>ВЛ №18 ПС Платоновская</t>
  </si>
  <si>
    <t>КТП 564 ВЛ №06 ПС Платоновская</t>
  </si>
  <si>
    <t>ЗТП 560 ВЛ №06 ПС Платоновская</t>
  </si>
  <si>
    <t>КТП 1393 ВЛ №06 ПС Платоновская</t>
  </si>
  <si>
    <t>КТП 161 ВЛ №06 ПС Платоновская</t>
  </si>
  <si>
    <t>КТП 563 ВЛ №06 ПС Платоновская</t>
  </si>
  <si>
    <t>КТП 166 ВЛ №06 ПС Платоновская</t>
  </si>
  <si>
    <t>КТП 561 ВЛ №06 ПС Платоновская</t>
  </si>
  <si>
    <t>КТП 1390 ВЛ №05 ПС Платоновская</t>
  </si>
  <si>
    <t>ВЛ №05 ПС Платоновская</t>
  </si>
  <si>
    <t>КТП 1389 ВЛ №05 ПС Платоновская</t>
  </si>
  <si>
    <t>КТП 1137 ВЛ №05 ПС Платоновская</t>
  </si>
  <si>
    <t>КТП 679 ВЛ №05 ПС Платоновская</t>
  </si>
  <si>
    <t>ЗТП 1388 ВЛ №15 ПС Платоновская</t>
  </si>
  <si>
    <t>ВЛ №15 ПС Платоновская</t>
  </si>
  <si>
    <t>КТП 555 ВЛ №15 ПС Платоновская</t>
  </si>
  <si>
    <t>КТП 553 ВЛ №15 ПС Платоновская</t>
  </si>
  <si>
    <t>ЗТП 1381 ВЛ №7 ПС Спасская</t>
  </si>
  <si>
    <t>КТП 208 ВЛ №6 ПС Спасская</t>
  </si>
  <si>
    <t>КТП 160 ВЛ №06 ПС Платоновская</t>
  </si>
  <si>
    <t>КТП 1383 ВЛ №1 ПС Спасская</t>
  </si>
  <si>
    <t>ВЛ №1 ПС Спасская</t>
  </si>
  <si>
    <t>КТП 583 ВЛ №4 ПС Спасская</t>
  </si>
  <si>
    <t>ВЛ №4 ПС Спасская</t>
  </si>
  <si>
    <t>КТП 1264 ВЛ №8 ПС Спасская</t>
  </si>
  <si>
    <t>КТП 1268 ВЛ №8 ПС Спасская</t>
  </si>
  <si>
    <t>КТП 1281 ВЛ №8 ПС Спасская</t>
  </si>
  <si>
    <t>КТП 1271 ВЛ №4 ПС Спасская</t>
  </si>
  <si>
    <t>КТП 1266 ВЛ №2 ПС М.Талинская</t>
  </si>
  <si>
    <t>ВЛ №2 ПС М.Талинская</t>
  </si>
  <si>
    <t>КТП 1279 ВЛ №7 ПС Спасская</t>
  </si>
  <si>
    <t>КТП 1288 ВЛ №7 ПС Спасская</t>
  </si>
  <si>
    <t>КТП 192 ВЛ №7 ПС Спасская</t>
  </si>
  <si>
    <t>КТП 194 ВЛ №7 ПС Спасская</t>
  </si>
  <si>
    <t>КТП 195 ВЛ №7 ПС Спасская</t>
  </si>
  <si>
    <t>КТП 820 ВЛ №7 ПС Спасская</t>
  </si>
  <si>
    <t>КТП 218 ВЛ №6 ПС Спасская</t>
  </si>
  <si>
    <t>КТП 1385 ВЛ №6 ПС Спасская</t>
  </si>
  <si>
    <t>КТП 737 ВЛ №6 ПС Спасская</t>
  </si>
  <si>
    <t>КТП 214 ВЛ №6 ПС Спасская</t>
  </si>
  <si>
    <t>КТП 1299 ВЛ №6 ПС Спасская</t>
  </si>
  <si>
    <t>КТП 926 ВЛ №6 ПС Спасская</t>
  </si>
  <si>
    <t>КТП 911 ВЛ №6 ПС Спасская</t>
  </si>
  <si>
    <t>КТП 579 ВЛ №6 ПС Спасская</t>
  </si>
  <si>
    <t>КТП 206 ВЛ №6 ПС Спасская</t>
  </si>
  <si>
    <t>КТП 577 ВЛ №6 ПС Спасская</t>
  </si>
  <si>
    <t>КТП 578 ВЛ №2 ПС Спасская</t>
  </si>
  <si>
    <t>ВЛ №2 ПС Спасская</t>
  </si>
  <si>
    <t>КТП 581 ВЛ №2 ПС Спасская</t>
  </si>
  <si>
    <t>КТП 927 ВЛ №2 ПС Спасская</t>
  </si>
  <si>
    <t>КТП 580 ВЛ №2 ПС Спасская</t>
  </si>
  <si>
    <t>КТП 213 ВЛ №6 ПС Спасская</t>
  </si>
  <si>
    <t>КТП 1298 ВЛ №2 ПС Спасская</t>
  </si>
  <si>
    <t>КТП 1291 ВЛ №2 ПС Спасская</t>
  </si>
  <si>
    <t>КТП 1262 ВЛ №03 ПС Платоновская</t>
  </si>
  <si>
    <t>ВЛ №03 ПС Платоновская</t>
  </si>
  <si>
    <t>КТП 1136 ВЛ №07 ПС Арженская</t>
  </si>
  <si>
    <t>ВЛ №07 ПС Арженская</t>
  </si>
  <si>
    <t>КТП 706 ВЛ №07 ПС Арженская</t>
  </si>
  <si>
    <t>КТП 026 ВЛ №07 ПС Арженская</t>
  </si>
  <si>
    <t>КТП 025 ВЛ №07 ПС Арженская</t>
  </si>
  <si>
    <t>ЗТП 559 ВЛ №04 ПС Арженская</t>
  </si>
  <si>
    <t>ВЛ №04 ПС Арженская</t>
  </si>
  <si>
    <t>КТП 708 ВЛ №06 ПС Арженская</t>
  </si>
  <si>
    <t>КТП 704 ВЛ №06 ПС Арженская</t>
  </si>
  <si>
    <t>КТП 604 ВЛ №08 ПС Телешовская</t>
  </si>
  <si>
    <t>ВЛ №08 ПС Телешовская</t>
  </si>
  <si>
    <t>КТП 062 ВЛ №08 ПС Телешовская</t>
  </si>
  <si>
    <t>КТП 060 ВЛ №08 ПС Телешовская</t>
  </si>
  <si>
    <t>КТП 628 ВЛ №08 ПС Телешовская</t>
  </si>
  <si>
    <t>КТП 603 ВЛ №08 ПС Телешовская</t>
  </si>
  <si>
    <t>КТП 602 ВЛ №08 ПС Телешовская</t>
  </si>
  <si>
    <t>КТП 605 ВЛ №06 ПС Телешовская</t>
  </si>
  <si>
    <t>ВЛ №06 ПС Телешовская</t>
  </si>
  <si>
    <t>КТП 610 ВЛ №06 ПС Телешовская</t>
  </si>
  <si>
    <t>КТП 659 ВЛ №4 ПС Телешовская</t>
  </si>
  <si>
    <t>ВЛ №4 ПС Телешовская</t>
  </si>
  <si>
    <t>КТП 050 ВЛ №4 ПС Телешовская</t>
  </si>
  <si>
    <t>МТП 625 ВЛ №4 ПС Телешовская</t>
  </si>
  <si>
    <t>КТП 627 ВЛ №4 ПС Телешовская</t>
  </si>
  <si>
    <t>КТП 046 ВЛ №4 ПС Телешовская</t>
  </si>
  <si>
    <t>КТП 619 ВЛ №4 ПС Телешовская</t>
  </si>
  <si>
    <t>КТП 618 ВЛ №4 ПС Телешовская</t>
  </si>
  <si>
    <t>КТП 043 ВЛ №4 ПС Телешовская</t>
  </si>
  <si>
    <t>КТП 042 ВЛ №4 ПС Телешовская</t>
  </si>
  <si>
    <t>с. Рождественское</t>
  </si>
  <si>
    <t>КТП 606 ВЛ №3 ПС Телешовская</t>
  </si>
  <si>
    <t>ВЛ №3 ПС Телешовская</t>
  </si>
  <si>
    <t>КТП 609 ВЛ №3 ПС Телешовская</t>
  </si>
  <si>
    <t>МТП 608 ВЛ №3 ПС Телешовская</t>
  </si>
  <si>
    <t>КТП 970 ВЛ №3 ПС Телешовская</t>
  </si>
  <si>
    <t>КТП 038 ВЛ №3 ПС Телешовская</t>
  </si>
  <si>
    <t>КТП 613 ВЛ №3 ПС Телешовская</t>
  </si>
  <si>
    <t>КТП 614 ВЛ №17 ПС Телешовская</t>
  </si>
  <si>
    <t>ВЛ №17 ПС Телешовская</t>
  </si>
  <si>
    <t>КТП 696 ВЛ №08 ПС Пичерская</t>
  </si>
  <si>
    <t>ВЛ №08 ПС Пичерская</t>
  </si>
  <si>
    <t>КТП 295 ВЛ №08 ПС Пичерская</t>
  </si>
  <si>
    <t>КТП 698 ВЛ №08 ПС Пичерская</t>
  </si>
  <si>
    <t>КТП 290 ВЛ №08 ПС Пичерская</t>
  </si>
  <si>
    <t>КТП 1408 ВЛ №08 ПС Пичерская</t>
  </si>
  <si>
    <t>КТП 699 ВЛ №08 ПС Пичерская</t>
  </si>
  <si>
    <t>КТП 289 ВЛ №08 ПС Пичерская</t>
  </si>
  <si>
    <t>КТП 288 ВЛ №08 ПС Пичерская</t>
  </si>
  <si>
    <t>КТП 286 ВЛ №08 ПС Пичерская</t>
  </si>
  <si>
    <t>КТП 1409 ВЛ №08 ПС Пичерская</t>
  </si>
  <si>
    <t>КТП 1131 ВЛ №05 ПС Пичерская</t>
  </si>
  <si>
    <t>ВЛ №05 ПС Пичерская</t>
  </si>
  <si>
    <t>КТП 283 ВЛ №05 ПС Пичерская</t>
  </si>
  <si>
    <t>КТП 771 ВЛ №04 ПС Ярославская</t>
  </si>
  <si>
    <t>КТП 1293 ВЛ №05 ПС Пичерская</t>
  </si>
  <si>
    <t>КТП 1132 ВЛ №05 ПС Пичерская</t>
  </si>
  <si>
    <t>КТП 719 ВЛ №05 ПС Пичерская</t>
  </si>
  <si>
    <t>КТП 744 ВЛ №08 ПС Ярославская</t>
  </si>
  <si>
    <t>КТП 709 ВЛ №2 ПС Пичерская</t>
  </si>
  <si>
    <t>КТП 275 ВЛ №2 ПС Пичерская</t>
  </si>
  <si>
    <t>КТП 710 ВЛ №2 ПС Пичерская</t>
  </si>
  <si>
    <t>КТП 880 ВЛ №2 ПС Пичерская</t>
  </si>
  <si>
    <t>КТП 711 ВЛ №2 ПС Пичерская</t>
  </si>
  <si>
    <t>КТП 271 ВЛ №2 ПС Пичерская</t>
  </si>
  <si>
    <t>КТП 907 ВЛ №2 ПС Пичерская</t>
  </si>
  <si>
    <t>КТП 714 ВЛ №13 ПС Пичерская</t>
  </si>
  <si>
    <t>ВЛ №13 ПС Пичерская</t>
  </si>
  <si>
    <t>КТП 713 ВЛ №13 ПС Пичерская</t>
  </si>
  <si>
    <t>КТП 712 ВЛ №13 ПС Пичерская</t>
  </si>
  <si>
    <t>КТП 727 ВЛ №15 ПС Ярославская</t>
  </si>
  <si>
    <t>ВЛ №15 ПС Ярославская</t>
  </si>
  <si>
    <t>КТП 729 ВЛ №15 ПС Ярославская</t>
  </si>
  <si>
    <t>КТП 730 ВЛ №15 ПС Ярославская</t>
  </si>
  <si>
    <t>КТП 1395 ВЛ №15 ПС Ярославская</t>
  </si>
  <si>
    <t>КТП 781 ВЛ №14 ПС Ярославская</t>
  </si>
  <si>
    <t>ВЛ №14 ПС Ярославская</t>
  </si>
  <si>
    <t>КТП 779 ВЛ №08 ПС Ярославская</t>
  </si>
  <si>
    <t>КТП 1405 ВЛ №17 ПС Телешовская</t>
  </si>
  <si>
    <t>КТП 777 ВЛ №08 ПС Ярославская</t>
  </si>
  <si>
    <t>КТП 778 ВЛ №08 ПС Ярославская</t>
  </si>
  <si>
    <t>КТП 776 ВЛ №08 ПС Ярославская</t>
  </si>
  <si>
    <t>КТП 686 ВЛ №08 ПС Ярославская</t>
  </si>
  <si>
    <t>КТП 761 ВЛ №04 ПС Ярославская</t>
  </si>
  <si>
    <t>КТП 989 ВЛ №13 ПС Ярославская</t>
  </si>
  <si>
    <t>КТП 756 ВЛ №08 ПС Ярославская</t>
  </si>
  <si>
    <t>МТП 766 ВЛ №08 ПС Ярославская</t>
  </si>
  <si>
    <t>КТП 394 ВЛ №08 ПС Ярославская</t>
  </si>
  <si>
    <t>КТП 392 ВЛ №08 ПС Ярославская</t>
  </si>
  <si>
    <t>КТП 772 ВЛ №04 ПС Ярославская</t>
  </si>
  <si>
    <t>КТП 837 ВЛ №04 ПС Ярославская</t>
  </si>
  <si>
    <t>КТП 774 ВЛ №04 ПС Ярославская</t>
  </si>
  <si>
    <t>КТП 773 ВЛ №04 ПС Ярославская</t>
  </si>
  <si>
    <t>КТП 983 ВЛ №15 ПС Ярославская</t>
  </si>
  <si>
    <t>КТП 770 ВЛ №04 ПС Ярославская</t>
  </si>
  <si>
    <t>КТП 769 ВЛ №04 ПС Ярославская</t>
  </si>
  <si>
    <t>КТП 352 ВЛ №07 ПС Ярославская</t>
  </si>
  <si>
    <t>ВЛ №07 ПС Ярославская</t>
  </si>
  <si>
    <t>КТП 768 ВЛ №04 ПС Ярославская</t>
  </si>
  <si>
    <t>КТП 363 ВЛ №07 ПС Арженская</t>
  </si>
  <si>
    <t>п. 2 отделение с-за "Арженка"</t>
  </si>
  <si>
    <t>КТП 350 ВЛ №07 ПС Ярославская</t>
  </si>
  <si>
    <t>КТП 762 ВЛ №04 ПС Ярославская</t>
  </si>
  <si>
    <t>КТП 759 ВЛ №07 ПС Ярославская</t>
  </si>
  <si>
    <t>КТП 743 ВЛ №03 ПС Ярославская</t>
  </si>
  <si>
    <t>ВЛ №03 ПС Ярославская</t>
  </si>
  <si>
    <t>КТП 615 ВЛ №03 ПС Ярославская</t>
  </si>
  <si>
    <t>КТП 982 ВЛ №07 ПС Ярославская</t>
  </si>
  <si>
    <t>КТП 748 ВЛ №07 ПС Ярославская</t>
  </si>
  <si>
    <t>КТП 747 ВЛ №07 ПС Ярославская</t>
  </si>
  <si>
    <t>КТП 351 ВЛ №07 ПС Ярославская</t>
  </si>
  <si>
    <t>КТП 838 ВЛ №03 ПС Пятилетка</t>
  </si>
  <si>
    <t>КТП 726 ВЛ №13 ПС Ярославская</t>
  </si>
  <si>
    <t>КТП 981 ВЛ №13 ПС Ярославская</t>
  </si>
  <si>
    <t>КТП 725 ВЛ №13 ПС Ярославская</t>
  </si>
  <si>
    <t>КТП 724 ВЛ №13 ПС Ярославская</t>
  </si>
  <si>
    <t>КТП 979 ВЛ №13 ПС Ярославская</t>
  </si>
  <si>
    <t>КТП 723 ВЛ №13 ПС Ярославская</t>
  </si>
  <si>
    <t>КТП 340 ВЛ №13 ПС Ярославская</t>
  </si>
  <si>
    <t>КТП 731 ВЛ №1 ПС Коптевская</t>
  </si>
  <si>
    <t>ВЛ №1 ПС Коптевская</t>
  </si>
  <si>
    <t>КТП 728 ВЛ №13 ПС Ярославская</t>
  </si>
  <si>
    <t>КТП 987 ВЛ №13 ПС Ярославская</t>
  </si>
  <si>
    <t>КТП 129 ВЛ №16 ПС Саюкинская</t>
  </si>
  <si>
    <t>ВЛ №16 ПС Саюкинская</t>
  </si>
  <si>
    <t>КТП 127 ВЛ №16 ПС Саюкинская</t>
  </si>
  <si>
    <t>КТП 128 ВЛ №16 ПС Саюкинская</t>
  </si>
  <si>
    <t>КТП 548 ВЛ №16 ПС Саюкинская</t>
  </si>
  <si>
    <t>КТП 1403 ВЛ №08 ПС Саюкинская</t>
  </si>
  <si>
    <t>ВЛ №08 ПС Саюкинская</t>
  </si>
  <si>
    <t>КТП 124 ВЛ №08 ПС Саюкинская</t>
  </si>
  <si>
    <t>КТП 1402 ВЛ №08 ПС Саюкинская</t>
  </si>
  <si>
    <t>КТП 122 ВЛ №06 ПС Саюкинская</t>
  </si>
  <si>
    <t>ВЛ №06 ПС Саюкинская</t>
  </si>
  <si>
    <t>КТП 545 ВЛ №06 ПС Саюкинская</t>
  </si>
  <si>
    <t>КТП 546 ВЛ №06 ПС Саюкинская</t>
  </si>
  <si>
    <t>КТП 119 ВЛ №06 ПС Саюкинская</t>
  </si>
  <si>
    <t>КТП 118 ВЛ №06 ПС Саюкинская</t>
  </si>
  <si>
    <t>КТП 117 ВЛ №06 ПС Саюкинская</t>
  </si>
  <si>
    <t>КТП 116 ВЛ №06 ПС Саюкинская</t>
  </si>
  <si>
    <t>КТП 572 ВЛ №03 ПС Саюкинская</t>
  </si>
  <si>
    <t>КТП 571 ВЛ №03 ПС Саюкинская</t>
  </si>
  <si>
    <t>КТП 113 ВЛ №03 ПС Саюкинская</t>
  </si>
  <si>
    <t>КТП 112 ВЛ №03 ПС Саюкинская</t>
  </si>
  <si>
    <t>с.Татарщино</t>
  </si>
  <si>
    <t>КТП 1398 ВЛ №03 ПС Саюкинская</t>
  </si>
  <si>
    <t>КТП 1397 ВЛ №03 ПС Саюкинская</t>
  </si>
  <si>
    <t>КТП 541 ВЛ №03 ПС Саюкинская</t>
  </si>
  <si>
    <t>КТП 108 ВЛ №08 ПС Телешовская</t>
  </si>
  <si>
    <t>КТП 540 ВЛ №03 ПС Саюкинская</t>
  </si>
  <si>
    <t>КТП 920 ВЛ №15 ПС Саюкинская</t>
  </si>
  <si>
    <t>ВЛ №15 ПС Саюкинская</t>
  </si>
  <si>
    <t>КТП 569 ВЛ №15 ПС Саюкинская</t>
  </si>
  <si>
    <t>КТП 104 ВЛ №15 ПС Саюкинская</t>
  </si>
  <si>
    <t>КТП 930 ВЛ №15 ПС Саюкинская</t>
  </si>
  <si>
    <t>КТП 1396 ВЛ №15 ПС Саюкинская</t>
  </si>
  <si>
    <t>КТП 570 ВЛ №15 ПС Саюкинская</t>
  </si>
  <si>
    <t>КТП 567 ВЛ №15 ПС Саюкинская</t>
  </si>
  <si>
    <t>КТП 919 ВЛ №15 ПС Саюкинская</t>
  </si>
  <si>
    <t>КТП 097 ВЛ №15 ПС Саюкинская</t>
  </si>
  <si>
    <t>КТП 336 ВЛ №8 ПС Коптевская</t>
  </si>
  <si>
    <t>ВЛ №8 ПС Коптевская</t>
  </si>
  <si>
    <t>КТП 742 ВЛ №4 ПС Коптевская</t>
  </si>
  <si>
    <t>КТП 380 ВЛ №08 ПС Ярославская</t>
  </si>
  <si>
    <t>КТП 738 ВЛ №4 ПС Коптевская</t>
  </si>
  <si>
    <t>КТП 866 ВЛ №4 ПС Коптевская</t>
  </si>
  <si>
    <t>КТП 913 ВЛ №4 ПС Коптевская</t>
  </si>
  <si>
    <t>КТП 867 ВЛ №4 ПС Коптевская</t>
  </si>
  <si>
    <t>КТП 835 ВЛ №4 ПС Коптевская</t>
  </si>
  <si>
    <t>КТП 739 ВЛ №4 ПС Коптевская</t>
  </si>
  <si>
    <t>КТП 836 ВЛ №4 ПС Коптевская</t>
  </si>
  <si>
    <t>КТП 735 ВЛ №4 ПС Коптевская</t>
  </si>
  <si>
    <t>КТП 869 ВЛ №4 ПС Коптевская</t>
  </si>
  <si>
    <t>КТП 722 ВЛ №4 ПС Коптевская</t>
  </si>
  <si>
    <t>КТП 734 ВЛ №1 ПС Коптевская</t>
  </si>
  <si>
    <t>КТП 830 ВЛ №1 ПС Коптевская</t>
  </si>
  <si>
    <t>КТП 833 ВЛ №1 ПС Коптевская</t>
  </si>
  <si>
    <t>КТП 323 ВЛ №1 ПС Коптевская</t>
  </si>
  <si>
    <t>КТП 733 ВЛ №1 ПС Коптевская</t>
  </si>
  <si>
    <t>КТП 831 ВЛ №1 ПС Коптевская</t>
  </si>
  <si>
    <t>КТП 633 ВЛ №16 ПС Осиновская</t>
  </si>
  <si>
    <t>ВЛ №16 ПС Осиновская</t>
  </si>
  <si>
    <t>КТП 634 ВЛ №16 ПС Осиновская</t>
  </si>
  <si>
    <t>СТП 635 ВЛ №16 ПС Осиновская</t>
  </si>
  <si>
    <t>КТП 689 ВЛ №08 ПС Ярославская</t>
  </si>
  <si>
    <t>КТП 641 ВЛ №16 ПС Осиновская</t>
  </si>
  <si>
    <t>КТП 644 ВЛ №14 ПС Осиновская</t>
  </si>
  <si>
    <t>ВЛ №14 ПС Осиновская</t>
  </si>
  <si>
    <t>КТП 643 ВЛ №14 ПС Осиновская</t>
  </si>
  <si>
    <t>КТП 903 ВЛ №14 ПС Осиновская</t>
  </si>
  <si>
    <t>КТП 088 ВЛ №14 ПС Осиновская</t>
  </si>
  <si>
    <t>КТП 775 ВЛ №08 ПС Ярославская</t>
  </si>
  <si>
    <t>КТП 089 ВЛ №14 ПС Осиновская</t>
  </si>
  <si>
    <t>КТП 086 ВЛ №04 ПС Осиновская</t>
  </si>
  <si>
    <t>КТП 1417 ВЛ №04 ПС Осиновская</t>
  </si>
  <si>
    <t>КТП 1296 ВЛ №04 ПС Осиновская</t>
  </si>
  <si>
    <t>КТП 673 ВЛ №04 ПС Осиновская</t>
  </si>
  <si>
    <t>КТП 070 ВЛ №09 ПС Осиновская</t>
  </si>
  <si>
    <t>с. Новгородовка</t>
  </si>
  <si>
    <t>КТП 640 ВЛ №09 ПС Осиновская</t>
  </si>
  <si>
    <t>КТП 986 ВЛ №13 ПС Ярославская</t>
  </si>
  <si>
    <t>КТП 066 ВЛ №06 ПС Телешовская</t>
  </si>
  <si>
    <t>КТП 1412 ВЛ №09 ПС Осиновская</t>
  </si>
  <si>
    <t>КТП 879 ВЛ №09 ПС Осиновская</t>
  </si>
  <si>
    <t>КТП 1414 ВЛ №09 ПС Осиновская</t>
  </si>
  <si>
    <t>КТП 1415 ВЛ №09 ПС Осиновская</t>
  </si>
  <si>
    <t>КТП 078 ВЛ №09 ПС Осиновская</t>
  </si>
  <si>
    <t>КТП 637 ВЛ №09 ПС Осиновская</t>
  </si>
  <si>
    <t>КТП 675 ВЛ №09 ПС Осиновская</t>
  </si>
  <si>
    <t>КТП 715 ВЛ №09 ПС Осиновская</t>
  </si>
  <si>
    <t>КТП 716 ВЛ №09 ПС Осиновская</t>
  </si>
  <si>
    <t>КТП 1284 ВЛ №09 ПС Осиновская</t>
  </si>
  <si>
    <t>КТП 1411 ВЛ №09 ПС Осиновская</t>
  </si>
  <si>
    <t>СТП 424 ВЛ 6кВ №5 ПС Рассказовская</t>
  </si>
  <si>
    <t>ВЛ 6кВ №5 ПС Рассказовская</t>
  </si>
  <si>
    <t>с.Нижнеспасское</t>
  </si>
  <si>
    <t>СТП 407 ВЛ №5 ПС Рассказовская</t>
  </si>
  <si>
    <t>ЗТП 2067 ВЛ №5 ПС Рассказовская</t>
  </si>
  <si>
    <t>КТП 1272 ВЛ №23 ПС Рассказовская</t>
  </si>
  <si>
    <t>ВЛ №23 ПС Рассказовская</t>
  </si>
  <si>
    <t>КТП 205 ВЛ №23 ПС Рассказовская</t>
  </si>
  <si>
    <t>КТП 204 ВЛ №5 ПС Рассказовская</t>
  </si>
  <si>
    <t>КТП 929 ВЛ №5 ПС Рассказовская</t>
  </si>
  <si>
    <t>КТП 593 ВЛ №5 ПС Рассказовская</t>
  </si>
  <si>
    <t>КТП 915 ВЛ №5 ПС Рассказовская</t>
  </si>
  <si>
    <t>КТП 687 ВЛ №5 ПС Рассказовская</t>
  </si>
  <si>
    <t>КТП 241 ВЛ №5 ПС Рассказовская</t>
  </si>
  <si>
    <t>СТП 598 ВЛ №5 ПС Рассказовская</t>
  </si>
  <si>
    <t>КТП 595 ВЛ №5 ПС Рассказовская</t>
  </si>
  <si>
    <t>КТП 912 ВЛ №5 ПС Рассказовская</t>
  </si>
  <si>
    <t>КТП 594 ВЛ №5 ПС Рассказовская</t>
  </si>
  <si>
    <t>с Подоскляй</t>
  </si>
  <si>
    <t>КТП 206 ВЛ №5 ПС Рассказовская</t>
  </si>
  <si>
    <t>КТП 590 ВЛ №5 ПС Рассказовская</t>
  </si>
  <si>
    <t>КТП 591 ВЛ №5 ПС Рассказовская</t>
  </si>
  <si>
    <t>КТП 1380 ВЛ №5 ПС Рассказовская</t>
  </si>
  <si>
    <t>КТП 592 ВЛ №5 ПС Рассказовская</t>
  </si>
  <si>
    <t>КТП 914 ВЛ №23 ПС Рассказовская</t>
  </si>
  <si>
    <t>КТП 1377 ВЛ №5 ПС Рассказовская</t>
  </si>
  <si>
    <t>КТП 1423 ВЛ №04 ПС Кожзавод</t>
  </si>
  <si>
    <t>ВЛ №04 ПС Кожзавод</t>
  </si>
  <si>
    <t>КТП 1258 ВЛ №5 ПС Рассказовская</t>
  </si>
  <si>
    <t>с Нижнеспасское</t>
  </si>
  <si>
    <t>КТП 589 ВЛ №5 ПС Рассказовская</t>
  </si>
  <si>
    <t>КТП 910 ВЛ №5 ПС Рассказовская</t>
  </si>
  <si>
    <t>КТП 254 ВЛ №5 ПС Рассказовская</t>
  </si>
  <si>
    <t>КТП 253 ВЛ №5 ПС Рассказовская</t>
  </si>
  <si>
    <t>КТП 013 ВЛ №5 ПС Рассказовская</t>
  </si>
  <si>
    <t>КТП 251 ВЛ №5 ПС Рассказовская</t>
  </si>
  <si>
    <t>КТП 250 ВЛ №5 ПС Рассказовская</t>
  </si>
  <si>
    <t>КТП 231 ВЛ №5 ПС Рассказовская</t>
  </si>
  <si>
    <t>КТП 584 ВЛ №5 ПС Рассказовская</t>
  </si>
  <si>
    <t>СТП 1029 ВЛ 10кВ №14 ПС Тамбовская №6</t>
  </si>
  <si>
    <t>ВЛ 10кВ №14 ПС Тамбовская №6</t>
  </si>
  <si>
    <t>Тамбовский РЭС</t>
  </si>
  <si>
    <t>Тамбовский р-н</t>
  </si>
  <si>
    <t>СТП 1028 ВЛ 10кВ №9 ПС Н.Лядинская</t>
  </si>
  <si>
    <t>ВЛ 10кВ №9 ПС Н.Лядинская</t>
  </si>
  <si>
    <t>СТП 1027 ВЛ 10кВ №7 ПС Селезневская</t>
  </si>
  <si>
    <t>ВЛ 10кВ №7 ПС Селезневская</t>
  </si>
  <si>
    <t>СТП 1025 ВЛ 10кВ №2 ПС Селезневская</t>
  </si>
  <si>
    <t>ВЛ 10кВ №2 ПС Селезневская</t>
  </si>
  <si>
    <t>СТП 1026 ВЛ 10кВ №22 ПС Комсомольская</t>
  </si>
  <si>
    <t>ВЛ 10кВ №22 ПС Комсомольская</t>
  </si>
  <si>
    <t>СТП 1007 ВЛ 10кВ №6 ПС Комсомольская</t>
  </si>
  <si>
    <t>ВЛ 10кВ №6 ПС Комсомольская</t>
  </si>
  <si>
    <t>с Пушкари</t>
  </si>
  <si>
    <t>КТП 1021 ВЛ 10кВ №14 ПС Тамбовская №6</t>
  </si>
  <si>
    <t>мкр Северный</t>
  </si>
  <si>
    <t>КТП 1020 ВЛ 10кВ №6 ПС Комсомольская</t>
  </si>
  <si>
    <t>КТП 1012 ВЛ 10кВ №7 ПС П.Пригородная</t>
  </si>
  <si>
    <t>ВЛ 10кВ №7 ПС П.Пригородная</t>
  </si>
  <si>
    <t>КТП 1005 №19 ПС Тамбовская №6</t>
  </si>
  <si>
    <t>СТП 1014 ВЛ 10кВ №2 ПС М.Талинская</t>
  </si>
  <si>
    <t>ВЛ 10кВ №2 ПС М.Талинская</t>
  </si>
  <si>
    <t>рп Новая Ляда</t>
  </si>
  <si>
    <t>СТП 1013 ВЛ 10кВ №22 ПС Комсомольская</t>
  </si>
  <si>
    <t>д Крутые Выселки</t>
  </si>
  <si>
    <t>КТП 1011 ВЛ 10кВ №2 ПС П.Пригородная</t>
  </si>
  <si>
    <t>ВЛ 10кВ №2 ПС П.Пригородная</t>
  </si>
  <si>
    <t>КТП 1008 ВЛ 10кВ №35, №14 ПС №6</t>
  </si>
  <si>
    <t>ВЛ 10кВ №35, №14 ПС №6</t>
  </si>
  <si>
    <t>КТП 1010 ВЛ 10кВ №22 ПС Комсомольская</t>
  </si>
  <si>
    <t>д Крутые выселки</t>
  </si>
  <si>
    <t>СТП 1009 КЛ 10кВ №3 ПС Горельская</t>
  </si>
  <si>
    <t>КЛ 10кВ №3 ПС Горельская</t>
  </si>
  <si>
    <t>КТП 1004 ВЛ 10кВ №19 ПС Тамбовская №6</t>
  </si>
  <si>
    <t>ВЛ 10кВ №19 ПС Тамбовская №6</t>
  </si>
  <si>
    <t>КТП 1006 КЛ 10кВ №19 ПС Тамбовская №6</t>
  </si>
  <si>
    <t>КЛ 10кВ №19 ПС Тамбовская №6</t>
  </si>
  <si>
    <t>КТП 1000 ВЛ 10кВ №8 ПС Н.Лядинская</t>
  </si>
  <si>
    <t>ВЛ 10кВ №8 ПС Н.Лядинская</t>
  </si>
  <si>
    <t>СТП 1002 ВЛ 10кВ №14 ПС Тамбовская №6</t>
  </si>
  <si>
    <t>с Полковое</t>
  </si>
  <si>
    <t>СТП 998 ВЛ 10кВ №18 ПС Тимирязевская</t>
  </si>
  <si>
    <t>ВЛ 10кВ №18 ПС Тимирязевская</t>
  </si>
  <si>
    <t>КТП 1003 ВЛ 10кВ №9 ПС Промышленная</t>
  </si>
  <si>
    <t>ВЛ 10кВ №9 ПС Промышленная</t>
  </si>
  <si>
    <t>КТП 999 КЛ 10кВ №3 КТП 818, №24 ПС Тамбовская №6</t>
  </si>
  <si>
    <t>КЛ 10кВ №3 КТП 818, №24 ПС Тамбовская №6</t>
  </si>
  <si>
    <t>КТП 1001 КЛ 10кВ №3, 8 ПС Тамбовская №6</t>
  </si>
  <si>
    <t>КЛ 10кВ №3, 8 ПС Тамбовская №6</t>
  </si>
  <si>
    <t>СТП 993 ВЛ 10кВ 18 ПС Тимирязевская</t>
  </si>
  <si>
    <t>ВЛ 10кВ 18 ПС Тимирязевская</t>
  </si>
  <si>
    <t>КТП 997 ВЛ 10кВ №03 ПС Суравская</t>
  </si>
  <si>
    <t>ВЛ 10кВ №03 ПС Суравская</t>
  </si>
  <si>
    <t>СТП 970 ВЛ 10кВ №9 ПС Н.Лядинская</t>
  </si>
  <si>
    <t>с Донское</t>
  </si>
  <si>
    <t>КТП 996 ВЛ 10кВ №1 ПС Комсомольская</t>
  </si>
  <si>
    <t>ВЛ 10кВ №1 ПС Комсомольская</t>
  </si>
  <si>
    <t>п совхоза "Комсомолец"</t>
  </si>
  <si>
    <t>КТП 994 ВЛ 10кВ №22 ПС Комсомольская</t>
  </si>
  <si>
    <t>д Крутый Выселки</t>
  </si>
  <si>
    <t>КТП 995 ВЛ 10кВ №4 ПС П.Пригородная</t>
  </si>
  <si>
    <t>ВЛ 10кВ №4 ПС П.Пригородная</t>
  </si>
  <si>
    <t>КТП 992 ВЛ 10кВ №8 ПС П.Пригородная</t>
  </si>
  <si>
    <t>ВЛ 10кВ №8 ПС П.Пригородная</t>
  </si>
  <si>
    <t>СТП 991 ВЛ 10кВ №22 ПС Комсомольская</t>
  </si>
  <si>
    <t>СТП 990 ВЛ 10кВ №22 ПС Комсомольская</t>
  </si>
  <si>
    <t>СТП 989 ВЛ 10кВ №2 ПС Горельская</t>
  </si>
  <si>
    <t>ВЛ 10кВ №2 ПС Горельская</t>
  </si>
  <si>
    <t>СТП 980 ВЛ 10кВ №09 ПС Авдеевская</t>
  </si>
  <si>
    <t>ВЛ 10кВ №09 ПС Авдеевская</t>
  </si>
  <si>
    <t>с Дубровка</t>
  </si>
  <si>
    <t>КТП 979 ВЛ 10кВ №14 ПС Тамбовская №6</t>
  </si>
  <si>
    <t>КТП 985 ВЛ 10кВ № 6 ПС Комсомольская</t>
  </si>
  <si>
    <t>ВЛ 10кВ № 6 ПС Комсомольская</t>
  </si>
  <si>
    <t>КТП 984 ВЛ №3 ПС Комсомольская</t>
  </si>
  <si>
    <t>ВЛ №3 ПС Комсомольская</t>
  </si>
  <si>
    <t>КТП 987 ВЛ 10кВ №14 ПС Тамбовская №6</t>
  </si>
  <si>
    <t>КТП 988 ВЛ 10кВ №8 ЦРП №2</t>
  </si>
  <si>
    <t>ВЛ 10кВ №8 ЦРП №2</t>
  </si>
  <si>
    <t>СТП 986 ВЛ 10кВ №18 ПС Тимирязевская</t>
  </si>
  <si>
    <t>с Борщевка</t>
  </si>
  <si>
    <t>СТП 978 ВЛ 10кВ №18 ПС Тимирязевская</t>
  </si>
  <si>
    <t>СТП 974 ВЛ 10кВ №3 ПС Селезневская</t>
  </si>
  <si>
    <t>ВЛ 10кВ №3 ПС Селезневская</t>
  </si>
  <si>
    <t>мкр Литературный</t>
  </si>
  <si>
    <t>СТП 975 ВЛ 10кВ №3 ПС Селезневская</t>
  </si>
  <si>
    <t>д Малиновка 1-я</t>
  </si>
  <si>
    <t>КТП 977 ВЛ 10кВ № 1 ПС Горельская</t>
  </si>
  <si>
    <t>ВЛ 10кВ № 1 ПС Горельская</t>
  </si>
  <si>
    <t>СТП 982 ВЛ 10кВ №3 ПС Селезневская</t>
  </si>
  <si>
    <t>КТП 983 ВЛ 10кВ №9 ПС Промышленная</t>
  </si>
  <si>
    <t>СТП 976 ВЛ 10кВ № 3 ПС Селезневская</t>
  </si>
  <si>
    <t>ВЛ 10кВ № 3 ПС Селезневская</t>
  </si>
  <si>
    <t>КТП 966 ВЛ 10кВ № 9 ПС Промышленная</t>
  </si>
  <si>
    <t>ВЛ 10кВ № 9 ПС Промышленная</t>
  </si>
  <si>
    <t>КТП 965 ВЛ 10кВ № 9 ПС Промышленная</t>
  </si>
  <si>
    <t>КТП 948 ВЛ №1, 10 ПС Промышленная</t>
  </si>
  <si>
    <t>ВЛ №1, 10 ПС Промышленная</t>
  </si>
  <si>
    <t>СТП 971 ВЛ №04 ПС Татановская</t>
  </si>
  <si>
    <t>ВЛ №04 ПС Татановская</t>
  </si>
  <si>
    <t>СТП 972 ВЛ 10кВ № 3 ПС Селезневская</t>
  </si>
  <si>
    <t>КТП 973 ВЛ 10кВ № 06 ПС Тимирязевская</t>
  </si>
  <si>
    <t>ВЛ 10кВ № 06 ПС Тимирязевская</t>
  </si>
  <si>
    <t>КТП 969 ВЛ 10кВ № 19 ПС Тамбовская №6</t>
  </si>
  <si>
    <t>ВЛ 10кВ № 19 ПС Тамбовская №6</t>
  </si>
  <si>
    <t>СТП 968 ВЛ 10кВ № 16 ПС Тимирязевская</t>
  </si>
  <si>
    <t>ВЛ 10кВ № 16 ПС Тимирязевская</t>
  </si>
  <si>
    <t>д Орловка</t>
  </si>
  <si>
    <t>СТП 964 ВЛ 10кВ № 04 ПС Тимирязевская</t>
  </si>
  <si>
    <t>ВЛ 10кВ № 04 ПС Тимирязевская</t>
  </si>
  <si>
    <t>ТОО имени Тимирязева</t>
  </si>
  <si>
    <t>СТП 959 ВЛ 10кВ №03 ПС Бокинская</t>
  </si>
  <si>
    <t>ВЛ 10кВ №03 ПС Бокинская</t>
  </si>
  <si>
    <t>СТП 961 ВЛ 10кВ №22 ПС Комсомольская</t>
  </si>
  <si>
    <t>СТП 960 ВЛ 10кВ №10 ПС Промышленная</t>
  </si>
  <si>
    <t>ВЛ 10кВ №10 ПС Промышленная</t>
  </si>
  <si>
    <t>СТП 957 ВЛ 10кВ №14 ПС Тамбовская №6</t>
  </si>
  <si>
    <t>СТП 950 ВЛ 10кВ №9 ПС Комсомольская</t>
  </si>
  <si>
    <t>ВЛ 10кВ №9 ПС Комсомольская</t>
  </si>
  <si>
    <t>СТП 958 ВЛ 10кВ №3 ПС Селезневская</t>
  </si>
  <si>
    <t>мкр Малиновка</t>
  </si>
  <si>
    <t>КТП 967 ВЛ 10кВ №03 ПС Бокинская</t>
  </si>
  <si>
    <t>СТП 963 ВЛ 10кВ №2 ПС Горельская</t>
  </si>
  <si>
    <t>КТП 947 КЛ 10кВ №8 ЦРП №2, КЛ №11 ПС Тимирязевская</t>
  </si>
  <si>
    <t>КЛ 10кВ №8 ЦРП №2, КЛ №11 ПС Тимирязевская</t>
  </si>
  <si>
    <t>КТП 943 ВЛ 10кВ №4 ПС Горельская</t>
  </si>
  <si>
    <t>ВЛ 10кВ №4 ПС Горельская</t>
  </si>
  <si>
    <t>КТП 941 ВЛ 10кВ №7 П.Пригородная</t>
  </si>
  <si>
    <t>ВЛ 10кВ №7 П.Пригородная</t>
  </si>
  <si>
    <t>СТП 956 ВЛ 10кВ №3 ПС Селезневская</t>
  </si>
  <si>
    <t>СТП 955 ВЛ 10кВ №3 ПС Черняновская</t>
  </si>
  <si>
    <t>ВЛ 10кВ №3 ПС Черняновская</t>
  </si>
  <si>
    <t>П ТИХИЙ УГОЛ</t>
  </si>
  <si>
    <t>СТП 954 ВЛ 10кВ №2 ПС М.Талинская</t>
  </si>
  <si>
    <t>СТП 952 ВЛ 10кВ №03 ПС Суравская</t>
  </si>
  <si>
    <t>дп Чистые Пруды</t>
  </si>
  <si>
    <t>СТП 951 ВЛ 10кВ №22 ПС Комсомольская</t>
  </si>
  <si>
    <t>СТП 946 ВЛ 10кВ №5 ПС Серебряковская</t>
  </si>
  <si>
    <t>ВЛ 10кВ №5 ПС Серебряковская</t>
  </si>
  <si>
    <t>с Большая Липовица</t>
  </si>
  <si>
    <t>СТП 942 ВЛ 10кВ №19 Тамбовская №6</t>
  </si>
  <si>
    <t>ВЛ 10кВ №19 Тамбовская №6</t>
  </si>
  <si>
    <t>СТП 953 ВЛ 10кВ №18 ПС Тимирязевская</t>
  </si>
  <si>
    <t>СХПК «Кузьминский»</t>
  </si>
  <si>
    <t>СТП 944 ВЛ 10кВ №14 ПС Тамбовская №6</t>
  </si>
  <si>
    <t>СТП 949 ВЛ 10кВ №11 ПС Тимирязевская</t>
  </si>
  <si>
    <t>ВЛ 10кВ №11 ПС Тимирязевская</t>
  </si>
  <si>
    <t>СТП 940 ВЛ 10кВ №9 ПС Промышленная</t>
  </si>
  <si>
    <t>СТП 938 ВЛ 10кВ №5 ПС Черняновская</t>
  </si>
  <si>
    <t>ВЛ 10кВ №5 ПС Черняновская</t>
  </si>
  <si>
    <t>С ТРОИЦКАЯ ДУБРАВА</t>
  </si>
  <si>
    <t>КТП 926 ВЛ 10кВ №18 ПС Бокинская</t>
  </si>
  <si>
    <t>ВЛ 10кВ №18 ПС Бокинская</t>
  </si>
  <si>
    <t>СТП 939 ВЛ 10кВ №3 ПС Селезневская</t>
  </si>
  <si>
    <t>Д МАЛИНОВКА 1-Я</t>
  </si>
  <si>
    <t>СТП 937 ВЛ 10кВ №9 ПС Промышленная</t>
  </si>
  <si>
    <t>СТП 927 ВЛ 10кВ №5 ПС Комсомольская</t>
  </si>
  <si>
    <t>ВЛ 10кВ №5 ПС Комсомольская</t>
  </si>
  <si>
    <t>п Пудовкин</t>
  </si>
  <si>
    <t>СТП 932 ВЛ 10кВ №3 ПС Селезневская</t>
  </si>
  <si>
    <t>СТП 930 ВЛ 10кВ №1 КТП 785</t>
  </si>
  <si>
    <t>ВЛ 10кВ №1 КТП 785</t>
  </si>
  <si>
    <t>СТП 929 ВЛ 10кВ № 4 ПС Горельская</t>
  </si>
  <si>
    <t>ВЛ 10кВ № 4 ПС Горельская</t>
  </si>
  <si>
    <t>СТП 920 ВЛ 10кВ №7 ПС Селезневская</t>
  </si>
  <si>
    <t>с Красная Криуша</t>
  </si>
  <si>
    <t>СТП 919 ВЛ 10кВ №10 ПС Промышленная</t>
  </si>
  <si>
    <t>КТП 933 ВЛ 10кВ №03 ПС Бокинская</t>
  </si>
  <si>
    <t>КТП 928 ВЛ 10кВ № 9 ПС Н.Лядинская</t>
  </si>
  <si>
    <t>ВЛ 10кВ № 9 ПС Н.Лядинская</t>
  </si>
  <si>
    <t>п Березка</t>
  </si>
  <si>
    <t>КТП 924 ВЛ 10кВ №7 ПС П.Пригородная</t>
  </si>
  <si>
    <t>СТП 921 ВЛ 10кВ №16 Тимирязевская</t>
  </si>
  <si>
    <t>ВЛ 10кВ №16 Тимирязевская</t>
  </si>
  <si>
    <t>с Эксталь</t>
  </si>
  <si>
    <t>СТП 935 ВЛ 10кВ №18 ПС Тимирязевская</t>
  </si>
  <si>
    <t>СХПК Борщевский</t>
  </si>
  <si>
    <t>СТП 890 ВЛ 10кВ №03 ПС Суравская</t>
  </si>
  <si>
    <t>п совхоза "Селезневский"</t>
  </si>
  <si>
    <t>СТП 888 ВЛ 10кВ №5 ПС Черняновская</t>
  </si>
  <si>
    <t>с. Малиновка</t>
  </si>
  <si>
    <t>СТП 931 ВЛ 10кВ №16 ПС Тимирязевская</t>
  </si>
  <si>
    <t>ВЛ 10кВ №16 ПС Тимирязевская</t>
  </si>
  <si>
    <t>КТП 891 ВЛ 10кВ №06 ПС Тимирязевская</t>
  </si>
  <si>
    <t>ВЛ 10кВ №06 ПС Тимирязевская</t>
  </si>
  <si>
    <t>КТП 916 ВЛ 10кВ №05 ПС Горельская</t>
  </si>
  <si>
    <t>ВЛ 10кВ №05 ПС Горельская</t>
  </si>
  <si>
    <t>СХПК Цна</t>
  </si>
  <si>
    <t>СТП 918 ВЛ 10кВ №3 ПС Селезневская</t>
  </si>
  <si>
    <t>СТП 914 ВЛ 10кВ №3 ПС Селезневская</t>
  </si>
  <si>
    <t>С СЕЛЕЗНИ</t>
  </si>
  <si>
    <t>СТП 913 ВЛ 10кВ №3 ПС Селезневская</t>
  </si>
  <si>
    <t>СТП 912 ВЛ 10кВ №3 ПС Селезневская</t>
  </si>
  <si>
    <t>КТП 911 ВЛ 10кВ №3 ПС Селезневская</t>
  </si>
  <si>
    <t>СТП 910 ВЛ 10кВ №3 ПС Селезневская</t>
  </si>
  <si>
    <t>СТП 909 ВЛ 10кВ №3 ПС Селезневская</t>
  </si>
  <si>
    <t>СТП 908 ВЛ 10кВ №3 ПС Селезневская</t>
  </si>
  <si>
    <t>СТП 907 ВЛ 10кВ №3 ПС Селезневская</t>
  </si>
  <si>
    <t>СТП 906 ВЛ 10кВ №3 ПС Селезневская</t>
  </si>
  <si>
    <t>СТП 905 ВЛ 10кВ №3 ПС Селезневская</t>
  </si>
  <si>
    <t>СТП 904 ВЛ 10кВ №3 ПС Селезневская</t>
  </si>
  <si>
    <t>СТП 903 ВЛ 10кВ №3 ПС Селезневская</t>
  </si>
  <si>
    <t>КТП 902 ВЛ 10кВ №3 ПС Селезневская</t>
  </si>
  <si>
    <t>СТП 901 ВЛ 10кВ №3 ПС Селезневская</t>
  </si>
  <si>
    <t>СТП 899 ВЛ 10кВ №3 ПС Селезневская</t>
  </si>
  <si>
    <t>КТП 900 ВЛ 10кВ №3 ПС Селезневская</t>
  </si>
  <si>
    <t>СТП 898 ВЛ 10кВ №3 ПС Селезневская</t>
  </si>
  <si>
    <t>СТП 897 ВЛ 10кВ №3 ПС Селезневская</t>
  </si>
  <si>
    <t>СТП 896 ВЛ 10кВ №3 ПС Селезневская</t>
  </si>
  <si>
    <t>СТП 895 ВЛ 10кВ №3 ПС Селезневская</t>
  </si>
  <si>
    <t>СТП 894 ВЛ 10кВ №3 ПС Селезневская</t>
  </si>
  <si>
    <t>СТП 893 ВЛ 10кВ №3 ПС Селезневская</t>
  </si>
  <si>
    <t>СТП 915 ВЛ 10кВ №06 ПС Тимирязевская</t>
  </si>
  <si>
    <t>СТП 886 ВЛ 10кВ №10 ПС Промышленная</t>
  </si>
  <si>
    <t>СТП 889 ВЛ 10кВ №3 ПС Комсомольская</t>
  </si>
  <si>
    <t>ВЛ 10кВ №3 ПС Комсомольская</t>
  </si>
  <si>
    <t>СТП 885 ВЛ 10кВ №1 ПС П.Пригородная</t>
  </si>
  <si>
    <t>ВЛ 10кВ №1 ПС П.Пригородная</t>
  </si>
  <si>
    <t>СТП 887 ВЛ 10кВ №4 ПС П.Пригородная</t>
  </si>
  <si>
    <t>СТП 881 ВЛ 10кВ №10 ПС Промышленная</t>
  </si>
  <si>
    <t>СТП 873 ВЛ №8 ЦРП2</t>
  </si>
  <si>
    <t>ВЛ №8 ЦРП2</t>
  </si>
  <si>
    <t>П СТРОИТЕЛЬ</t>
  </si>
  <si>
    <t>СТП 877 ВЛ №7 ПС Селезневская</t>
  </si>
  <si>
    <t>ВЛ №7 ПС Селезневская</t>
  </si>
  <si>
    <t>с Беломестная Криуша</t>
  </si>
  <si>
    <t>СТП 874 ВЛ № 11 ПС Викторская</t>
  </si>
  <si>
    <t>ВЛ № 11 ПС Викторская</t>
  </si>
  <si>
    <t>с Богословка</t>
  </si>
  <si>
    <t>СТП 872 ВЛ № 22 ПС Комсомольская</t>
  </si>
  <si>
    <t>ВЛ № 22 ПС Комсомольская</t>
  </si>
  <si>
    <t>СТП 871 ВЛ № 03 ПС Татановская</t>
  </si>
  <si>
    <t>ВЛ № 03 ПС Татановская</t>
  </si>
  <si>
    <t>СНТ Август</t>
  </si>
  <si>
    <t>КТП 875 ВЛ № 03 ПС Тамбовская №6</t>
  </si>
  <si>
    <t>ВЛ № 03 ПС Тамбовская №6</t>
  </si>
  <si>
    <t>КТП 870 ВЛ № 8 ПС Н.Лядинская</t>
  </si>
  <si>
    <t>ВЛ № 8 ПС Н.Лядинская</t>
  </si>
  <si>
    <t>СТП 868 ВЛ № 10 ПС Промышленная</t>
  </si>
  <si>
    <t>ВЛ № 10 ПС Промышленная</t>
  </si>
  <si>
    <t>СТП 869 ВЛ № 21 ПС Тамбовская №6</t>
  </si>
  <si>
    <t>ВЛ № 21 ПС Тамбовская №6</t>
  </si>
  <si>
    <t>СТП 866 ВЛ №10 ПС Тимирязевская</t>
  </si>
  <si>
    <t>ВЛ №10 ПС Тимирязевская</t>
  </si>
  <si>
    <t>КТП 041 (В) ВЛ №5 ЦРП №1</t>
  </si>
  <si>
    <t>ВЛ №5 ЦРП №1</t>
  </si>
  <si>
    <t>СТП 861 ВЛ №3 ПС Селезневская</t>
  </si>
  <si>
    <t>ВЛ №3 ПС Селезневская</t>
  </si>
  <si>
    <t>д 1-я Малиновка</t>
  </si>
  <si>
    <t>КТП 865 ВЛ №06 ПС Тимирязевская</t>
  </si>
  <si>
    <t>ВЛ №06 ПС Тимирязевская</t>
  </si>
  <si>
    <t>КТП 883 ВЛ 10кВ №19 ПС Тамбовская №6</t>
  </si>
  <si>
    <t>СТП 864 ВЛ №16 ПС Тимирязевская</t>
  </si>
  <si>
    <t>ВЛ №16 ПС Тимирязевская</t>
  </si>
  <si>
    <t>с/т Авиатор-2</t>
  </si>
  <si>
    <t>СТП 862 ВЛ 10 кВ №13 ПС Авдеевская</t>
  </si>
  <si>
    <t>ВЛ 10 кВ №13 ПС Авдеевская</t>
  </si>
  <si>
    <t>КТП П-1531 ВЛ №4 ПС Горельская, №3 ПС Татановская</t>
  </si>
  <si>
    <t>ВЛ №4 ПС Горельская, №3 ПС Татановская</t>
  </si>
  <si>
    <t>с Куксово</t>
  </si>
  <si>
    <t>СТП 857 ВЛ №3 ПС Селезневская</t>
  </si>
  <si>
    <t>КТП 860 ВЛ №4 ПС Горельская</t>
  </si>
  <si>
    <t>ВЛ №4 ПС Горельская</t>
  </si>
  <si>
    <t>п Горельский лесхоз</t>
  </si>
  <si>
    <t>СТП 859 ВЛ №6 ПС Горельская</t>
  </si>
  <si>
    <t>ВЛ №6 ПС Горельская</t>
  </si>
  <si>
    <t>с Солдатская Духовка</t>
  </si>
  <si>
    <t>СТП 858 ВЛ №2 ПС Горельская</t>
  </si>
  <si>
    <t>ВЛ №2 ПС Горельская</t>
  </si>
  <si>
    <t>СТП 855 ВЛ №5 ПС Комсомольская</t>
  </si>
  <si>
    <t>ВЛ №5 ПС Комсомольская</t>
  </si>
  <si>
    <t>пос.совхоза Комсомолец</t>
  </si>
  <si>
    <t>СТП 854 ВЛ №6 ПС Комсомольская</t>
  </si>
  <si>
    <t>ВЛ №6 ПС Комсомольская</t>
  </si>
  <si>
    <t>СТП 853 ВЛ №5 ПС Комсомольская</t>
  </si>
  <si>
    <t>свх.Ягодный</t>
  </si>
  <si>
    <t>КТП 850 ВЛ №2 ПС Черняновская</t>
  </si>
  <si>
    <t>ВЛ №2 ПС Черняновская</t>
  </si>
  <si>
    <t>пос. Клетки</t>
  </si>
  <si>
    <t>СТП 852 ВЛ № 9 ПС Комсомольская</t>
  </si>
  <si>
    <t>ВЛ № 9 ПС Комсомольская</t>
  </si>
  <si>
    <t>СТП 851 ВЛ №18 ПС Тимирязевская</t>
  </si>
  <si>
    <t>ВЛ №18 ПС Тимирязевская</t>
  </si>
  <si>
    <t>СТП 844 ВЛ №14 ПС Тамбовская №6</t>
  </si>
  <si>
    <t>ВЛ №14 ПС Тамбовская №6</t>
  </si>
  <si>
    <t>мкр. Майский</t>
  </si>
  <si>
    <t>СТП 849 ВЛ № 1 ПС Комсомольская</t>
  </si>
  <si>
    <t>ВЛ № 1 ПС Комсомольская</t>
  </si>
  <si>
    <t>СТП 848 ВЛ № 5 ПС Серебряковская</t>
  </si>
  <si>
    <t>ВЛ № 5 ПС Серебряковская</t>
  </si>
  <si>
    <t>СТП 847 ВЛ № 03 ПС Татановская</t>
  </si>
  <si>
    <t>СТП 846 ВЛ № 04 Б.Двойневская</t>
  </si>
  <si>
    <t>ВЛ № 04 Б.Двойневская</t>
  </si>
  <si>
    <t>с. Беломестаня Двойня</t>
  </si>
  <si>
    <t>КТП 845 ВЛ № 7 П.Пригородная</t>
  </si>
  <si>
    <t>ВЛ № 7 П.Пригородная</t>
  </si>
  <si>
    <t>в границах СХПК "Бокинский"</t>
  </si>
  <si>
    <t>КТП 842 ВЛ №14 ПС Тамбовская №6</t>
  </si>
  <si>
    <t>д.Крутые Выселки</t>
  </si>
  <si>
    <t>СТП 841 ВЛ № 2 ПС Селезневская</t>
  </si>
  <si>
    <t>ВЛ № 2 ПС Селезневская</t>
  </si>
  <si>
    <t>с Лысые Горы</t>
  </si>
  <si>
    <t>СТП 838 ВЛ 04 ПС Б.Двойневская</t>
  </si>
  <si>
    <t>ВЛ 04 ПС Б.Двойневская</t>
  </si>
  <si>
    <t>с Незнановка</t>
  </si>
  <si>
    <t>СТП 837 ВЛ 14 ПС Тамбовская №6</t>
  </si>
  <si>
    <t>ВЛ 14 ПС Тамбовская №6</t>
  </si>
  <si>
    <t>СТП 836 ВЛ 14 ПС Тамбовская №6</t>
  </si>
  <si>
    <t>КТП 834 ВЛ №4 ПС Столовская</t>
  </si>
  <si>
    <t>ВЛ №4 ПС Столовская</t>
  </si>
  <si>
    <t>СТП 843 ВЛ № 11 ПС Тимирязевская</t>
  </si>
  <si>
    <t>ВЛ № 11 ПС Тимирязевская</t>
  </si>
  <si>
    <t>д. Лужки</t>
  </si>
  <si>
    <t>КТП 840 ВЛ №10 ПС Промышленная</t>
  </si>
  <si>
    <t>ВЛ №10 ПС Промышленная</t>
  </si>
  <si>
    <t>КТП 839 ВЛ 8 ПС ЦРП №2, ВЛ 11 ПС Тимирязевская</t>
  </si>
  <si>
    <t>ВЛ 8 ПС ЦРП №2, ВЛ 11 ПС Тимирязевская</t>
  </si>
  <si>
    <t>КТП 832 ВЛ №2 ПС П.Пригородная</t>
  </si>
  <si>
    <t>ВЛ №2 ПС П.Пригородная</t>
  </si>
  <si>
    <t>КТП 833 ВЛ №4 ПС Горельская</t>
  </si>
  <si>
    <t>СТП 822 ВЛ №8 ПС П. Пригородная</t>
  </si>
  <si>
    <t>ВЛ №8 ПС П. Пригородная</t>
  </si>
  <si>
    <t>СТП 831 ВЛ №5 ПС Комсомольская</t>
  </si>
  <si>
    <t>КТП 882 ВЛ 10кВ №06 ПС Тимирязевская</t>
  </si>
  <si>
    <t>СТП 821 ВЛ №03 ПС Татановская</t>
  </si>
  <si>
    <t>ВЛ №03 ПС Татановская</t>
  </si>
  <si>
    <t>СТП 811 ВЛ №14 ПС Тамбовская №6</t>
  </si>
  <si>
    <t>СТП 829 ВЛ №14 ПС Тамбовская №6</t>
  </si>
  <si>
    <t>СТП 828 ВЛ №14 ПС Тамбовская №6</t>
  </si>
  <si>
    <t>СТП 827 ВЛ №14 ПС Тамбовская №6</t>
  </si>
  <si>
    <t>СТП 826 ВЛ №14 ПС Тамбовская №6</t>
  </si>
  <si>
    <t>СТП 825 ВЛ №14 ПС Тамбовская №6</t>
  </si>
  <si>
    <t>СТП 824 ВЛ №14 ПС Тамбовская №6</t>
  </si>
  <si>
    <t>СТП 823 ВЛ №14 ПС Тамбовская №6</t>
  </si>
  <si>
    <t>КТП 807 ВЛ №14 ПС Тамбовская №6</t>
  </si>
  <si>
    <t>СТП 816 ВЛ №14 ПС Тамбовская №6</t>
  </si>
  <si>
    <t>СТП 813 ВЛ №14 ПС Тамбовская №6</t>
  </si>
  <si>
    <t>СТП 812 ВЛ №14 ПС Тамбовская №6</t>
  </si>
  <si>
    <t>СТП 810 ВЛ №14 ПС Тамбовская №6</t>
  </si>
  <si>
    <t>СТП 809 ВЛ №14 ПС Тамбовская №6</t>
  </si>
  <si>
    <t>СТП 806 ВЛ №14 ПС Тамбовская №6</t>
  </si>
  <si>
    <t>СТП 808 ВЛ №14 ПС Тамбовская №6</t>
  </si>
  <si>
    <t>СТП 805 ВЛ №14 ПС Тамбовская №6</t>
  </si>
  <si>
    <t>СТП 817 ВЛ №9 ПС Промышленная</t>
  </si>
  <si>
    <t>ВЛ №9 ПС Промышленная</t>
  </si>
  <si>
    <t>КТП 819 КЛ №35 ПС Тамбовская №6</t>
  </si>
  <si>
    <t>КЛ №35 ПС Тамбовская №6</t>
  </si>
  <si>
    <t>КТП 818 КЛ №35 ПС Тамбовская №6</t>
  </si>
  <si>
    <t>СТП 815 ВЛ №4 ПС Н.Лядинская</t>
  </si>
  <si>
    <t>ВЛ №4 ПС Н.Лядинская</t>
  </si>
  <si>
    <t>СТП 814 ВЛ №14 ПС Тамбовская №6</t>
  </si>
  <si>
    <t>СТП 820 ВЛ №2 ПС Селезневская</t>
  </si>
  <si>
    <t>ВЛ №2 ПС Селезневская</t>
  </si>
  <si>
    <t>СТП 804 ВЛ №03 ПС Татановская</t>
  </si>
  <si>
    <t>КТП 788 ВЛ № 7 ПС Серебряковская</t>
  </si>
  <si>
    <t>ВЛ № 7 ПС Серебряковская</t>
  </si>
  <si>
    <t>КТП 789 ВЛ № 3 ПС Серебряковская</t>
  </si>
  <si>
    <t>ВЛ № 3 ПС Серебряковская</t>
  </si>
  <si>
    <t>СТП 796 ВЛ №5 ПС Серебряковская</t>
  </si>
  <si>
    <t>ВЛ №5 ПС Серебряковская</t>
  </si>
  <si>
    <t>СТП 795 ВЛ №9 ПС Комсомольская</t>
  </si>
  <si>
    <t>ВЛ №9 ПС Комсомольская</t>
  </si>
  <si>
    <t>СТП 803 ВЛ №3 ПС Селезневская</t>
  </si>
  <si>
    <t>СТП 801 ВЛ №14 ПС Тамбовская №6</t>
  </si>
  <si>
    <t>СТП 777 ВЛ №14 ПС Тамбовская №6</t>
  </si>
  <si>
    <t>СТП 802 ВЛ №4 ПС Горельская</t>
  </si>
  <si>
    <t>СТП 776 ВЛ №14 ПС Тамбовская №6</t>
  </si>
  <si>
    <t>СТП 798 ВЛ №14 ПС Тамбовская №6</t>
  </si>
  <si>
    <t>СТП 797 ВЛ №14 ПС Тамбовская №6</t>
  </si>
  <si>
    <t>СТП 799 ВЛ №14 ПС Тамбовская №6</t>
  </si>
  <si>
    <t>СТП 800 ВЛ №7 ПС П.Пригородная</t>
  </si>
  <si>
    <t>ВЛ №7 ПС П.Пригородная</t>
  </si>
  <si>
    <t>КТП 782 ВЛ №2 ПС Черняновская</t>
  </si>
  <si>
    <t>КТП 790 ВЛ №4 ПС Борщевская</t>
  </si>
  <si>
    <t>ВЛ №4 ПС Борщевская</t>
  </si>
  <si>
    <t>КТП 792 ВЛ №5 ПС Борщевская</t>
  </si>
  <si>
    <t>ВЛ №5 ПС Борщевская</t>
  </si>
  <si>
    <t>КТП 791 ВЛ №4 ПС Борщевская</t>
  </si>
  <si>
    <t>КТП 794 ВЛ №5 ПС Борщевская</t>
  </si>
  <si>
    <t>КТП 793 ВЛ №5 ПС Борщевская</t>
  </si>
  <si>
    <t>КТП 785 ВЛ №14 ПС №6</t>
  </si>
  <si>
    <t>ВЛ №14 ПС №6</t>
  </si>
  <si>
    <t>СТП 787 ВЛ №2 ПС М.Талинская</t>
  </si>
  <si>
    <t>СТП 784 ВЛ №14 ПС №6</t>
  </si>
  <si>
    <t>КТП 759 ВЛ №4 ПС Горельская</t>
  </si>
  <si>
    <t>КТП 755 ВЛ №10 ПС Промышленная</t>
  </si>
  <si>
    <t>СТП 758 ВЛ №18 ПС Тимирязевская</t>
  </si>
  <si>
    <t>СТП 778 ВЛ №03 ПС Татановская</t>
  </si>
  <si>
    <t>СТП 780 ВЛ №03 ПС Суравская</t>
  </si>
  <si>
    <t>ВЛ №03 ПС Суравская</t>
  </si>
  <si>
    <t>СТП 779 ВЛ №2 ПС Горельская</t>
  </si>
  <si>
    <t>СТП 880 ВЛ 10кВ №5 ПС Комсомольская</t>
  </si>
  <si>
    <t>СТП 749 ВЛ №03 ПС Татановская</t>
  </si>
  <si>
    <t>СТП 753 ВЛ №06 ПС Тимирязевская</t>
  </si>
  <si>
    <t>СТП 746 ВЛ №11 ПС Авангардская</t>
  </si>
  <si>
    <t>ВЛ №11 ПС Авангардская</t>
  </si>
  <si>
    <t>СТП 747 ВЛ №4 ПС Столовская</t>
  </si>
  <si>
    <t>СТП 748 ВЛ №18 ПС Бокинская</t>
  </si>
  <si>
    <t>ВЛ №18 ПС Бокинская</t>
  </si>
  <si>
    <t>СТП 750 ВЛ №14 ПС Тамбовская №6</t>
  </si>
  <si>
    <t>СТП 754 ВЛ №4 ПС Горельская</t>
  </si>
  <si>
    <t>СТП 757 ВЛ №4 ПС П.Пригородная</t>
  </si>
  <si>
    <t>ВЛ №4 ПС П.Пригородная</t>
  </si>
  <si>
    <t>КТП 743 ВЛ №7 ПС П.Пригородная</t>
  </si>
  <si>
    <t>СТП 742 ВЛ №03 ПС Бокинская</t>
  </si>
  <si>
    <t>ВЛ №03 ПС Бокинская</t>
  </si>
  <si>
    <t>СТП 698 ВЛ №03 ПС Татановская</t>
  </si>
  <si>
    <t>КТП 735 ВЛ №8 ПС Н.Лядинская</t>
  </si>
  <si>
    <t>ВЛ №8 ПС Н.Лядинская</t>
  </si>
  <si>
    <t>КТП 741 ВЛ №03 ПС Татановская</t>
  </si>
  <si>
    <t>СТП 740 ВЛ №4 ПС Горельская</t>
  </si>
  <si>
    <t>СТП 730 ВЛ №4 ПС Горельская</t>
  </si>
  <si>
    <t>СТП 739 ВЛ №10 ПС Промышленная</t>
  </si>
  <si>
    <t>СТП 737 ВЛ №10 ПС Промышленная</t>
  </si>
  <si>
    <t>СТП 736 ВЛ №5 ПС Горельская</t>
  </si>
  <si>
    <t>ВЛ №5 ПС Горельская</t>
  </si>
  <si>
    <t>СТП 734 ВЛ №5 ПС Серебряковская</t>
  </si>
  <si>
    <t>СТП 733 ВЛ №15 ПС Тулиновская</t>
  </si>
  <si>
    <t>ВЛ №15 ПС Тулиновская</t>
  </si>
  <si>
    <t>СТП 732 ВЛ №16 ПС Тимирязевская</t>
  </si>
  <si>
    <t>КТП 731 ВЛ №1 ПС П.Пригородная</t>
  </si>
  <si>
    <t>ВЛ №1 ПС П.Пригородная</t>
  </si>
  <si>
    <t>СТП 693 ВЛ №21 ПС Тамбовская №6</t>
  </si>
  <si>
    <t>ВЛ №21 ПС Тамбовская №6</t>
  </si>
  <si>
    <t>СТП 692 ВЛ №10 ПС Промышленная</t>
  </si>
  <si>
    <t>КТП 694 ВЛ №1 ПС Столовская</t>
  </si>
  <si>
    <t>ВЛ №1 ПС Столовская</t>
  </si>
  <si>
    <t>СТП 729 ВЛ №10 ПС Промышленная</t>
  </si>
  <si>
    <t>СТП 728 ВЛ №10 ПС Промышленная</t>
  </si>
  <si>
    <t>СТП 727 ВЛ №10 ПС Промышленная</t>
  </si>
  <si>
    <t>СТП 726 ВЛ №10 ПС Промышленная</t>
  </si>
  <si>
    <t>СТП 725 ВЛ №10 ПС Промышленная</t>
  </si>
  <si>
    <t>СТП 723 ВЛ №10 ПС Промышленная</t>
  </si>
  <si>
    <t>СТП 722 ВЛ №10 ПС Промышленная</t>
  </si>
  <si>
    <t>СТП 721 ВЛ №10 ПС Промышленная</t>
  </si>
  <si>
    <t>СТП 724 ВЛ №10 ПС Промышленная</t>
  </si>
  <si>
    <t>СТП 719 ВЛ №10 ПС Промышленная</t>
  </si>
  <si>
    <t>СТП 718 ВЛ №10 ПС Промышленная</t>
  </si>
  <si>
    <t>СТП 717 ВЛ №10 ПС Промышленная</t>
  </si>
  <si>
    <t>СТП 720 ВЛ №10 ПС Промышленная</t>
  </si>
  <si>
    <t>СТП 716 ВЛ №10 ПС Промышленная</t>
  </si>
  <si>
    <t>СТП 715 ВЛ №10 ПС Промышленная</t>
  </si>
  <si>
    <t>СТП 714 ВЛ №10 ПС Промышленная</t>
  </si>
  <si>
    <t>СТП 713 ВЛ №10 ПС Промышленная</t>
  </si>
  <si>
    <t>СТП 712 ВЛ №10 ПС Промышленная</t>
  </si>
  <si>
    <t>СТП 711 ВЛ №10 ПС Промышленная</t>
  </si>
  <si>
    <t>СТП 710 ВЛ №10 ПС Промышленная</t>
  </si>
  <si>
    <t>СТП 709 ВЛ №10 ПС Промышленная</t>
  </si>
  <si>
    <t>СТП 708 ВЛ №10 ПС Промышленная</t>
  </si>
  <si>
    <t>СТП 707 ВЛ №10 ПС Промышленная</t>
  </si>
  <si>
    <t>СТП 706 ВЛ №10 ПС Промышленная</t>
  </si>
  <si>
    <t>СТП 705 ВЛ №10 ПС Промышленная</t>
  </si>
  <si>
    <t>СТП 704 ВЛ №10 ПС Промышленная</t>
  </si>
  <si>
    <t>СТП 702 ВЛ №10 ПС Промышленная</t>
  </si>
  <si>
    <t>СТП 701 ВЛ №10 ПС Промышленная</t>
  </si>
  <si>
    <t>СТП 703 ВЛ №10 ПС Промышленная</t>
  </si>
  <si>
    <t>СТП 700 ВЛ №10 ПС Промышленная</t>
  </si>
  <si>
    <t>СТП 695 ВЛ №8 ПС П.Пригородная</t>
  </si>
  <si>
    <t>ВЛ №8 ПС П.Пригородная</t>
  </si>
  <si>
    <t>СТП 697 ВЛ №11 ПС Авангардская</t>
  </si>
  <si>
    <t>СТП 696 ВЛ №9 ПС Промышленная</t>
  </si>
  <si>
    <t>СТП 884 ВЛ 10кВ №3 ПС Селезневская</t>
  </si>
  <si>
    <t>КТП 690 ВЛ №15 ПС №6</t>
  </si>
  <si>
    <t>ВЛ №15 ПС №6</t>
  </si>
  <si>
    <t>СТП 686 ВЛ №2 ПС Горельская</t>
  </si>
  <si>
    <t>КТП 679 ВЛ №03 ПС Татановская</t>
  </si>
  <si>
    <t>КТП 685 ВЛ №03 ПС Татановская</t>
  </si>
  <si>
    <t>СТП 681 ВЛ №6 ПС Комсомольская</t>
  </si>
  <si>
    <t>СТП 687 ВЛ №03 ПС Новосельцевская</t>
  </si>
  <si>
    <t>ВЛ №03 ПС Новосельцевская</t>
  </si>
  <si>
    <t>ур Чичерино</t>
  </si>
  <si>
    <t>СТП 684 ВЛ №5 ПС Серебряковская</t>
  </si>
  <si>
    <t>СТП 689 ВЛ №2 ПС Серебряковская</t>
  </si>
  <si>
    <t>ВЛ №2 ПС Серебряковская</t>
  </si>
  <si>
    <t>СТП 688 ВЛ №4 ПС Серебряковская</t>
  </si>
  <si>
    <t>СТП 682 ВЛ №06 ПС Тимирязевская</t>
  </si>
  <si>
    <t>КТП 691 ВЛ №8 ПС П.Пригородная</t>
  </si>
  <si>
    <t>СТП 683 ВЛ №10 ПС Промышленная</t>
  </si>
  <si>
    <t>СТП 680 ВЛ №03 ПС Суравская</t>
  </si>
  <si>
    <t>с Козьмодемьяновка</t>
  </si>
  <si>
    <t>СТП 676 ВЛ №17 ПС Тамбовская №6</t>
  </si>
  <si>
    <t>ВЛ №17 ПС Тамбовская №6</t>
  </si>
  <si>
    <t>КТП 653 ВЛ №2 ПС П.Пригородная</t>
  </si>
  <si>
    <t>КТП 657 ВЛ №2 ПС Черняновская</t>
  </si>
  <si>
    <t>КТП 665 ВЛ №04 ПС Суравская</t>
  </si>
  <si>
    <t>ВЛ №04 ПС Суравская</t>
  </si>
  <si>
    <t>КТП 669 ВЛ №08 ПС Суравская</t>
  </si>
  <si>
    <t>ВЛ №08 ПС Суравская</t>
  </si>
  <si>
    <t>КТП 661 ВЛ №10 ПС Промышленная</t>
  </si>
  <si>
    <t>КТП 656 ВЛ №9 ПС Промышленная</t>
  </si>
  <si>
    <t>ЗТП 652 ВЛ №1 ПС Черняновская</t>
  </si>
  <si>
    <t>ВЛ №1 ПС Черняновская</t>
  </si>
  <si>
    <t>КТП 663 ВЛ №9 ПС Промышленная</t>
  </si>
  <si>
    <t>СТП 675 ВЛ №10 ПС Промышленная</t>
  </si>
  <si>
    <t>КТП 664 ВЛ №9 ПС Промышленная</t>
  </si>
  <si>
    <t>СТП 674 ВЛ №10 ПС Промышленная</t>
  </si>
  <si>
    <t>КТП 668 ВЛ №8 ПС Горельская</t>
  </si>
  <si>
    <t>ВЛ №8 ПС Горельская</t>
  </si>
  <si>
    <t>СТП 673 ВЛ №10 ПС Промышленная</t>
  </si>
  <si>
    <t>СТП 672 ВЛ №10 ПС Промышленная</t>
  </si>
  <si>
    <t>СТП 654 ВЛ №03 ПС Татановская</t>
  </si>
  <si>
    <t>СТП 671 ВЛ №10 ПС Промышленная</t>
  </si>
  <si>
    <t>СТП 670 ВЛ №10 ПС Промышленная</t>
  </si>
  <si>
    <t>МТП 249 ВЛ №8 ПС П.Пригородная</t>
  </si>
  <si>
    <t>СТП 065 ВЛ №14 ПС Тамбовская №6</t>
  </si>
  <si>
    <t>СТП 648 ВЛ №3 ПС Селезневская</t>
  </si>
  <si>
    <t>КТП 036 ВЛ №10 ПС Промышленная</t>
  </si>
  <si>
    <t>СТП 655 ВЛ №1 ПС Комсомольская</t>
  </si>
  <si>
    <t>ВЛ №1 ПС Комсомольская</t>
  </si>
  <si>
    <t>КТП 139 ВЛ №9 ПС Комсомольская</t>
  </si>
  <si>
    <t>СТП 368 ВЛ №03 ПС Татановская</t>
  </si>
  <si>
    <t>КТП 345 ВЛ №5 ПС Горельская</t>
  </si>
  <si>
    <t>КТП 115 ВЛ №6 ПС Комсомольская</t>
  </si>
  <si>
    <t>КТП 677 ВЛ №2 ПС П.Пригородная</t>
  </si>
  <si>
    <t>КТП 339 ВЛ №2 ПС Горельская</t>
  </si>
  <si>
    <t>СТП 367 ВЛ №03 ПС Татановская</t>
  </si>
  <si>
    <t>КТП 217 ВЛ №06 ПС Тулиновская</t>
  </si>
  <si>
    <t>ВЛ №06 ПС Тулиновская</t>
  </si>
  <si>
    <t>КТП 398 ВЛ №2 ПС Черняновская</t>
  </si>
  <si>
    <t>КТП П-1525 ВЛ №10 ПС Комсомольская</t>
  </si>
  <si>
    <t>ВЛ №10 ПС Комсомольская</t>
  </si>
  <si>
    <t>КТП 400 ВЛ №2 ПС Черняновская</t>
  </si>
  <si>
    <t>КТП 424 ВЛ №5 ПС Черняновская</t>
  </si>
  <si>
    <t>ВЛ №5 ПС Черняновская</t>
  </si>
  <si>
    <t>КТП 186 ВЛ №3 ПС Малоталинская</t>
  </si>
  <si>
    <t>ВЛ №3 ПС Малоталинская</t>
  </si>
  <si>
    <t>КТП 435 ВЛ №04 ПС Тимирязевская</t>
  </si>
  <si>
    <t>ВЛ №04 ПС Тимирязевская</t>
  </si>
  <si>
    <t>КТП 113 ВЛ №6 ПС Комсомольская</t>
  </si>
  <si>
    <t>КТП 074 ВЛ №17 ПС Тамбовская №6</t>
  </si>
  <si>
    <t>КТП 076 ВЛ №17 ПС Тамбовская №6</t>
  </si>
  <si>
    <t>КТП 090 ВЛ №19 ПС Тамбовская №6</t>
  </si>
  <si>
    <t>ВЛ №19 ПС Тамбовская №6</t>
  </si>
  <si>
    <t>КТП 503 ВЛ №4 ПС Столовская</t>
  </si>
  <si>
    <t>КТП 203 ВЛ №15 ПС Тулиновская</t>
  </si>
  <si>
    <t>КТП 064 ВЛ №14 ПС Тамбовская №6</t>
  </si>
  <si>
    <t>КТП 152 ВЛ №6 ПС Н.Лядинская</t>
  </si>
  <si>
    <t>ВЛ №6 ПС Н.Лядинская</t>
  </si>
  <si>
    <t>КТП 151 ВЛ №6 ПС Н.Лядинская</t>
  </si>
  <si>
    <t>КТП 150 ВЛ №6 ПС Н.Лядинская</t>
  </si>
  <si>
    <t>КТП 149 ВЛ №6 ПС Н.Лядинская</t>
  </si>
  <si>
    <t>КТП 183 ВЛ №2 ПС М.Талинская</t>
  </si>
  <si>
    <t>КТП 056 ВЛ №03 ПС Тамбовская №6</t>
  </si>
  <si>
    <t>ВЛ №03 ПС Тамбовская №6</t>
  </si>
  <si>
    <t>ЗТП 018 ВЛ №10 ПС Промышленная</t>
  </si>
  <si>
    <t>ЗТП 017 ВЛ №10 ПС Промышленная</t>
  </si>
  <si>
    <t>КТП 016 ВЛ №9 ПС Промышленная</t>
  </si>
  <si>
    <t>КТП 369 ВЛ №03 ПС Татановская</t>
  </si>
  <si>
    <t>КТП 146 ВЛ №4 ПС Н.Лядинская</t>
  </si>
  <si>
    <t>КТП 560 ВЛ №5 ПС Серебряковская</t>
  </si>
  <si>
    <t>КТП 089 ВЛ №19 ПС Тамбовская №6</t>
  </si>
  <si>
    <t>КТП 057 ВЛ №03 ПС Тамбовская №6</t>
  </si>
  <si>
    <t>КТП 627 ВЛ №01 ПС Авангардская</t>
  </si>
  <si>
    <t>ВЛ №01 ПС Авангардская</t>
  </si>
  <si>
    <t>КТП 140 ВЛ №9 ПС Комсомольская</t>
  </si>
  <si>
    <t>Трасса М-6 "Каспий" 443 км</t>
  </si>
  <si>
    <t>КТП 401 ВЛ №2 ПС Черняновская</t>
  </si>
  <si>
    <t>КТП 515 ВЛ №07 ПС Новосельцевская</t>
  </si>
  <si>
    <t>ВЛ №07 ПС Новосельцевская</t>
  </si>
  <si>
    <t>КТП 067 ВЛ №15 ПС Тамбовская №6</t>
  </si>
  <si>
    <t>ВЛ №15 ПС Тамбовская №6</t>
  </si>
  <si>
    <t>КТП 558 ВЛ №5 ПС Серебряковская</t>
  </si>
  <si>
    <t>КТП 378 ВЛ №04 ПС Татановская</t>
  </si>
  <si>
    <t>КТП 320 ВЛ №7 ПС Селезневская</t>
  </si>
  <si>
    <t>КТП 340 ВЛ №3 ПС Горельская</t>
  </si>
  <si>
    <t>ВЛ №3 ПС Горельская</t>
  </si>
  <si>
    <t>КТП 414 ВЛ №5 ПС Черняновская</t>
  </si>
  <si>
    <t>КТП 465 ВЛ №16 ПС Тимирязевская</t>
  </si>
  <si>
    <t>КТП 626 ВЛ №11 ПС Авангардская</t>
  </si>
  <si>
    <t>КТП 492 ВЛ №1 ПС Столовская</t>
  </si>
  <si>
    <t>ТП 409 ВЛ № 5 ПС Черняновская</t>
  </si>
  <si>
    <t>КТП 329 ВЛ №2 ПС Горельская</t>
  </si>
  <si>
    <t>КТП 394 ВЛ №2 ПС Горельская</t>
  </si>
  <si>
    <t>КТП 440 ВЛ №04 ПС Тимирязевская</t>
  </si>
  <si>
    <t>КТП 519 ВЛ №07 ПС Новосельцевская</t>
  </si>
  <si>
    <t>КТП 344 ВЛ №4 ПС Горельская</t>
  </si>
  <si>
    <t>КТП 343 ВЛ №4 ПС Горельская</t>
  </si>
  <si>
    <t>КТП 618 ВЛ №14 ПС Авдеевская</t>
  </si>
  <si>
    <t>ВЛ №14 ПС Авдеевская</t>
  </si>
  <si>
    <t>КТП 598 ВЛ №13 ПС Авдеевская</t>
  </si>
  <si>
    <t>ВЛ №13 ПС Авдеевская</t>
  </si>
  <si>
    <t>КТП 596 ВЛ №13 ПС Авдеевская</t>
  </si>
  <si>
    <t>КТП 040 ВЛ №10 ПС Промышленная</t>
  </si>
  <si>
    <t>КТП 174 ВЛ №1 ПС М.Талинская</t>
  </si>
  <si>
    <t>ВЛ №1 ПС М.Талинская</t>
  </si>
  <si>
    <t>КТП 165 ВЛ №8 ПС Н.Лядинская</t>
  </si>
  <si>
    <t>КТП 159 ВЛ №8 ПС Н.Лядинская</t>
  </si>
  <si>
    <t>КТП 155 ВЛ №8 ПС Н.Лядинская</t>
  </si>
  <si>
    <t>КТП 163 ВЛ №8 ПС Н.Лядинская</t>
  </si>
  <si>
    <t>КТП 178 ВЛ №2 ПС М.Талинская</t>
  </si>
  <si>
    <t>КТП 148 ВЛ №5 ПС Н.Лядинская</t>
  </si>
  <si>
    <t>ВЛ №5 ПС Н.Лядинская</t>
  </si>
  <si>
    <t>ЗТП 085 ВЛ №17 ПС Тамбовская №6</t>
  </si>
  <si>
    <t>КТП 516 ВЛ №07 ПС Новосельцевская</t>
  </si>
  <si>
    <t>КТП 182 ВЛ №2 ПС М.Талинская</t>
  </si>
  <si>
    <t>КТП 422 ВЛ №5 ПС Черняновская</t>
  </si>
  <si>
    <t>КТП 342 ВЛ №4 ПС Горельская</t>
  </si>
  <si>
    <t>КТП 553 ВЛ №5 ПС Серебряковская</t>
  </si>
  <si>
    <t>КТП 377 ВЛ №02 ПС Татановская</t>
  </si>
  <si>
    <t>ВЛ №02 ПС Татановская</t>
  </si>
  <si>
    <t>КТП 375 ВЛ №02 ПС Татановская</t>
  </si>
  <si>
    <t>КТП 374 ВЛ №02 ПС Татановская</t>
  </si>
  <si>
    <t>КТП 363 ВЛ №03 ПС Татановская</t>
  </si>
  <si>
    <t>КТП 385 ВЛ №04 ПС Татановская</t>
  </si>
  <si>
    <t>КТП 384 ВЛ №04 ПС Татановская</t>
  </si>
  <si>
    <t>КТП 381 ВЛ №04 ПС Татановская</t>
  </si>
  <si>
    <t>КТП 379 ВЛ №04 ПС Татановская</t>
  </si>
  <si>
    <t>ЗТП 133 ВЛ №7 ПС Комсомольская</t>
  </si>
  <si>
    <t>ВЛ №7 ПС Комсомольская</t>
  </si>
  <si>
    <t>ЗТП 134 ВЛ №7 ПС Комсомольская</t>
  </si>
  <si>
    <t>ЗТП 132 ВЛ №7 ПС Комсомольская</t>
  </si>
  <si>
    <t>КТП 390 ВЛ №2 ПС Черняновская</t>
  </si>
  <si>
    <t>КТП 054 ВЛ №8 ЦРП №2</t>
  </si>
  <si>
    <t>ВЛ №8 ЦРП №2</t>
  </si>
  <si>
    <t>КТП 402 ВЛ №3 ПС Черняновская</t>
  </si>
  <si>
    <t>ВЛ №3 ПС Черняновская</t>
  </si>
  <si>
    <t>КТП 082 ВЛ №17 ПС Тамбовская №6</t>
  </si>
  <si>
    <t>КТП 068 ВЛ №15 ПС Тамбовская №6</t>
  </si>
  <si>
    <t>КТП 080 ВЛ №17 ПС Тамбовская №6</t>
  </si>
  <si>
    <t>КТП 072 ВЛ №17 ПС Тамбовская №6</t>
  </si>
  <si>
    <t>КТП 393 ВЛ №2 ПС Черняновская</t>
  </si>
  <si>
    <t>КТП 226 ВЛ №2 ПС П.Пригородная</t>
  </si>
  <si>
    <t>КТП 517 ВЛ №07 ПС Новосельцевская</t>
  </si>
  <si>
    <t>КТП 126 ВЛ №6 ПС Комсомольская</t>
  </si>
  <si>
    <t>КТП 051 ВЛ №3 ЦРП №2</t>
  </si>
  <si>
    <t>ВЛ №3 ЦРП №2</t>
  </si>
  <si>
    <t>КТП 078 ВЛ №17 ПС Тамбовская №6</t>
  </si>
  <si>
    <t>КТП 638 ВЛ №07 ПС Суравская</t>
  </si>
  <si>
    <t>ВЛ №07 ПС Суравская</t>
  </si>
  <si>
    <t>КТП 091 ВЛ №19 ПС Тамбовская №6</t>
  </si>
  <si>
    <t>КТП 205 ВЛ №15 ПС Тулиновская</t>
  </si>
  <si>
    <t>ЗТП 046 ВЛ №7 ЦРП №1</t>
  </si>
  <si>
    <t>ВЛ №7 ЦРП №1</t>
  </si>
  <si>
    <t>КТП 494 ВЛ №1 ПС Столовская</t>
  </si>
  <si>
    <t>КТП 572 ВЛ №09 ПС Б.Двойневская</t>
  </si>
  <si>
    <t>ВЛ №09 ПС Б.Двойневская</t>
  </si>
  <si>
    <t>КТП 570 ВЛ №13 ПС Б.Двойневская</t>
  </si>
  <si>
    <t>ВЛ №13 ПС Б.Двойневская</t>
  </si>
  <si>
    <t>КТП 567 ВЛ №13 ПС Б.Двойневская</t>
  </si>
  <si>
    <t>ЗТП 047 ВЛ №7 ЦРП №1</t>
  </si>
  <si>
    <t>КТП 410 ВЛ №5 ПС Черняновская</t>
  </si>
  <si>
    <t>ЗТП 043 ВЛ №5 ЦРП №1</t>
  </si>
  <si>
    <t>КТП 328 ВЛ №2 ПС Горельская</t>
  </si>
  <si>
    <t>КТП 081 ВЛ №17 ПС Тамбовская №6</t>
  </si>
  <si>
    <t>ЗТП 042 ВЛ №5 ЦРП №1</t>
  </si>
  <si>
    <t>ЗТП 048 ВЛ №5 ЦРП №1</t>
  </si>
  <si>
    <t>ЗТП 050 КЛ №7 ЦРП №2</t>
  </si>
  <si>
    <t>КЛ №7 ЦРП №2</t>
  </si>
  <si>
    <t>ЗТП 425 ВЛ №03 ПС Тимирязевская</t>
  </si>
  <si>
    <t>ВЛ №03 ПС Тимирязевская</t>
  </si>
  <si>
    <t>ЗТП 055 ВЛ №10 ПС Промышленная</t>
  </si>
  <si>
    <t>ЗТП 044 ВЛ №5 ЦРП №1</t>
  </si>
  <si>
    <t>ЗТП 053 КЛ №1 ЦРП №2</t>
  </si>
  <si>
    <t>КЛ №1 ЦРП №2</t>
  </si>
  <si>
    <t>ЗТП 041 ВЛ №5 ЦРП №1</t>
  </si>
  <si>
    <t>ЗТП 045 ВЛ №7 ЦРП №1</t>
  </si>
  <si>
    <t>ЗТП 011 ВЛ №9 ПС Промышленная</t>
  </si>
  <si>
    <t>ТП 002 ВЛ №03 ПС Бокинская</t>
  </si>
  <si>
    <t>ЗТП 171 ВЛ №12 ПС Н.Лядинская</t>
  </si>
  <si>
    <t>ВЛ №12 ПС Н.Лядинская</t>
  </si>
  <si>
    <t>ЗТП 745 ВЛ №6 ПС Н.Лядинская</t>
  </si>
  <si>
    <t>КТП 069 ВЛ №15 ПС Тамбовская №6</t>
  </si>
  <si>
    <t>КТП 083 ВЛ №17 ПС Тамбовская №6</t>
  </si>
  <si>
    <t>КТП 084 ВЛ №17 ПС Тамбовская №6</t>
  </si>
  <si>
    <t>КТП 185 ВЛ №3 ПС М.Талинская</t>
  </si>
  <si>
    <t>ВЛ №3 ПС М.Талинская</t>
  </si>
  <si>
    <t>КТП 077 ВЛ №17 ПС Тамбовская №6</t>
  </si>
  <si>
    <t>КТП 529 ВЛ №03 ПС Новосельцевская</t>
  </si>
  <si>
    <t>КТП 075 ВЛ №15 ПС Тамбовская №6</t>
  </si>
  <si>
    <t>КТП 087 ВЛ №17 ПС Тамбовская №6</t>
  </si>
  <si>
    <t>КТП 088 ВЛ №17 ПС Тамбовская №6</t>
  </si>
  <si>
    <t>КТП 372 ВЛ №03 ПС Татановская</t>
  </si>
  <si>
    <t>КТП 405 ВЛ №3 ПС Черняновская</t>
  </si>
  <si>
    <t>КТП 086 ВЛ №17 ПС Тамбовская №6</t>
  </si>
  <si>
    <t>КТП 073 ВЛ №17 ПС Тамбовская №6</t>
  </si>
  <si>
    <t>КТП 098 ВЛ №19 ПС Тамбовская №6</t>
  </si>
  <si>
    <t>КТП 097 ВЛ №19 ПС Тамбовская №6</t>
  </si>
  <si>
    <t>КТП 096 ВЛ №19 ПС Тамбовская №6</t>
  </si>
  <si>
    <t>КТП 095 ВЛ №19 ПС Тамбовская №6</t>
  </si>
  <si>
    <t>КТП 094 ВЛ №19 ПС Тамбовская №6</t>
  </si>
  <si>
    <t>КТП 093 ВЛ №19 ПС Тамбовская №6</t>
  </si>
  <si>
    <t>КТП 092 ВЛ №19 ПС Тамбовская №6</t>
  </si>
  <si>
    <t>ЗТП П-1042 ВЛ №21 ПС №6</t>
  </si>
  <si>
    <t>ВЛ №21 ПС №6</t>
  </si>
  <si>
    <t>КТП 063 ВЛ №14 ПС Тамбовская №6</t>
  </si>
  <si>
    <t>МТП 081 ВЛ №14 ПС Тамбовская №6</t>
  </si>
  <si>
    <t>КТП 061 ВЛ №14 ПС Тамбовская №6</t>
  </si>
  <si>
    <t>КТП 060 ВЛ №14 ПС Тамбовская №6</t>
  </si>
  <si>
    <t>КТП П-1041 ВЛ №14 ПС №6</t>
  </si>
  <si>
    <t>КТП 058 ВЛ №03 ПС Тамбовская №6</t>
  </si>
  <si>
    <t>КТП 066 ВЛ №15 ПС Тамбовская №6</t>
  </si>
  <si>
    <t>КТП 108 ВЛ №1 ПС Комсомольская</t>
  </si>
  <si>
    <t>КТП 107 ВЛ №1 ПС Комсомольская</t>
  </si>
  <si>
    <t>КТП 106 ВЛ №1 ПС Комсомольская</t>
  </si>
  <si>
    <t>МТП 105 ВЛ №1 ПС Комсомольская</t>
  </si>
  <si>
    <t>КТП 103 ВЛ №1 ПС Комсомольская</t>
  </si>
  <si>
    <t>КТП 104 ВЛ №1 ПС Комсомольская</t>
  </si>
  <si>
    <t>КТП 102 ВЛ №1 ПС Комсомольская</t>
  </si>
  <si>
    <t>КТП 101 ВЛ №1 ПС Комсомольская</t>
  </si>
  <si>
    <t>КТП 100 ВЛ №1 ПС Комсомольская</t>
  </si>
  <si>
    <t>КТП 099 ВЛ №1 ПС Комсомольская</t>
  </si>
  <si>
    <t>КТП 353 ВЛ №7 ПС Горельская</t>
  </si>
  <si>
    <t>ВЛ №7 ПС Горельская</t>
  </si>
  <si>
    <t>КТП 352 ВЛ №7 ПС Горельская</t>
  </si>
  <si>
    <t>КТП 351 ВЛ №7 ПС Горельская</t>
  </si>
  <si>
    <t>КТП 350 ВЛ №6 ПС Горельская</t>
  </si>
  <si>
    <t>КТП 349 ВЛ №6 ПС Горельская</t>
  </si>
  <si>
    <t>КТП 348 ВЛ №6 ПС Горельская</t>
  </si>
  <si>
    <t>КТП 347 ВЛ №6 ПС Горельская</t>
  </si>
  <si>
    <t>КТП 346 ВЛ №6 ПС Горельская</t>
  </si>
  <si>
    <t>КТП 111 ВЛ №5 ПС Комсомольская</t>
  </si>
  <si>
    <t>ЗТП 049 ВЛ №17 ЦРП №1</t>
  </si>
  <si>
    <t>ВЛ №17 ЦРП №1</t>
  </si>
  <si>
    <t>КТП 373 ВЛ №02 ПС Татановская</t>
  </si>
  <si>
    <t>КТП 136 ВЛ №7 ПС Комсомольская</t>
  </si>
  <si>
    <t>КТП 380 ВЛ №04 ПС Татановская</t>
  </si>
  <si>
    <t>КТП 406 ВЛ №3 ПС Черняновская</t>
  </si>
  <si>
    <t>ЗТП 135 ВЛ №7 ПС Комсомольская</t>
  </si>
  <si>
    <t>ЗТП 137 ВЛ №7 ПС Комсомольская</t>
  </si>
  <si>
    <t>КТП 341 ВЛ №4 ПС Горельская</t>
  </si>
  <si>
    <t>КТП 110 ВЛ №5 ПС Комсомольская</t>
  </si>
  <si>
    <t>КТП 109 ВЛ №5 ПС Комсомольская</t>
  </si>
  <si>
    <t>КТП 131 ВЛ №6 ПС Комсомольская</t>
  </si>
  <si>
    <t>КТП 130 ВЛ №6 ПС Комсомольская</t>
  </si>
  <si>
    <t>КТП 127 ВЛ №6 ПС Комсомольская</t>
  </si>
  <si>
    <t>КТП 125 ВЛ №6 ПС Комсомольская</t>
  </si>
  <si>
    <t>КТП 678 ВЛ №3 ПС Горельская</t>
  </si>
  <si>
    <t>КТП П-1116 ВЛ №6 ПС Комсомольская</t>
  </si>
  <si>
    <t>КТП 124 ВЛ №6 ПС Комсомольская</t>
  </si>
  <si>
    <t>КТП 123 ВЛ №6 ПС Комсомольская</t>
  </si>
  <si>
    <t>КТП 122 ВЛ №6 ПС Комсомольская</t>
  </si>
  <si>
    <t>КТП 338 ВЛ №2 ПС Горельская</t>
  </si>
  <si>
    <t>КТП 121 ВЛ №6 ПС Комсомольская</t>
  </si>
  <si>
    <t>КТП 120 ВЛ №6 ПС Комсомольская</t>
  </si>
  <si>
    <t>КТП 333 ВЛ №2 ПС Горельская</t>
  </si>
  <si>
    <t>КТП 119 ВЛ №6 ПС Комсомольская</t>
  </si>
  <si>
    <t>КТП 335 ВЛ №2 ПС Горельская</t>
  </si>
  <si>
    <t>КТП 114 ВЛ №6 ПС Комсомольская</t>
  </si>
  <si>
    <t>КТП 116 ВЛ №6 ПС Комсомольская</t>
  </si>
  <si>
    <t>КТП 336 ВЛ №2 ПС Горельская</t>
  </si>
  <si>
    <t>КТП 117 ВЛ №6 ПС Комсомольская</t>
  </si>
  <si>
    <t>КТП 112 ВЛ №6 ПС Комсомольская</t>
  </si>
  <si>
    <t>КТП 334 ВЛ №2 ПС Горельская</t>
  </si>
  <si>
    <t>КТП 337 ВЛ №2 ПС Горельская</t>
  </si>
  <si>
    <t>ЗТП 331 ВЛ №2 ПС Горельская</t>
  </si>
  <si>
    <t>КТП 327 ВЛ №2 ПС Горельская</t>
  </si>
  <si>
    <t>КТП 302 ВЛ №5 ПС Селезневская</t>
  </si>
  <si>
    <t>ВЛ №5 ПС Селезневская</t>
  </si>
  <si>
    <t>КТП 738 ВЛ №2 ПС Горельская</t>
  </si>
  <si>
    <t>КТП 301 ВЛ №5 ПС Селезневская</t>
  </si>
  <si>
    <t>КТП 300 ВЛ №5 ПС Селезневская</t>
  </si>
  <si>
    <t>д Роща</t>
  </si>
  <si>
    <t>КТП 299 ВЛ №5 ПС Селезневская</t>
  </si>
  <si>
    <t>д Каверин</t>
  </si>
  <si>
    <t>КТП 298 ВЛ №5 ПС Селезневская</t>
  </si>
  <si>
    <t>КТП 297 ВЛ №5 ПС Селезневская</t>
  </si>
  <si>
    <t>п Госпитомник</t>
  </si>
  <si>
    <t>КТП 296 ВЛ №5 ПС Селезневская</t>
  </si>
  <si>
    <t>КТП 326 ВЛ №1 ПС Горельская</t>
  </si>
  <si>
    <t>ВЛ №1 ПС Горельская</t>
  </si>
  <si>
    <t>КТП 295 ВЛ №5 ПС Селезневская</t>
  </si>
  <si>
    <t>КТП 629 ВЛ №01 ПС Авангардская</t>
  </si>
  <si>
    <t>КТП 628 ВЛ №01 ПС Авангардская</t>
  </si>
  <si>
    <t>КТП 294 ВЛ №4 ПС Селезневская</t>
  </si>
  <si>
    <t>ВЛ №4 ПС Селезневская</t>
  </si>
  <si>
    <t>КТП 272 ВЛ №2 ПС Селезневская</t>
  </si>
  <si>
    <t>КТП 271 ВЛ №2 ПС Селезневская</t>
  </si>
  <si>
    <t>КТП 625 ВЛ №11 ПС Авангардская</t>
  </si>
  <si>
    <t>КТП 270 ВЛ №2 ПС Селезневская</t>
  </si>
  <si>
    <t>КТП 269 ВЛ №2 ПС Селезневская</t>
  </si>
  <si>
    <t>КТП 274 ВЛ №2 ПС Селезневская</t>
  </si>
  <si>
    <t>КТП 273 ВЛ №2 ПС Селезневская</t>
  </si>
  <si>
    <t>КТП 624 ВЛ №11 ПС Авангардская</t>
  </si>
  <si>
    <t>КТП 268 ВЛ №2 ПС Селезневская</t>
  </si>
  <si>
    <t>КТП 362 ВЛ №03 ПС Татановская</t>
  </si>
  <si>
    <t>КТП 267 ВЛ №2 ПС Селезневская</t>
  </si>
  <si>
    <t>КТП 266 ВЛ №2 ПС Селезневская</t>
  </si>
  <si>
    <t>КТП 264 ВЛ №2 ПС Селезневская</t>
  </si>
  <si>
    <t>КТП 265 ВЛ №2 ПС Селезневская</t>
  </si>
  <si>
    <t>КТП 263 ВЛ №2 ПС Селезневская</t>
  </si>
  <si>
    <t>КТП 262 ВЛ №2 ПС Селезневская</t>
  </si>
  <si>
    <t>КТП 261 ВЛ №2 ПС Селезневская</t>
  </si>
  <si>
    <t>КТП 622 ВЛ №11 ПС Авангардская</t>
  </si>
  <si>
    <t>КТП 259 ВЛ №2 ПС Селезневская</t>
  </si>
  <si>
    <t>КТП 621 ВЛ №11 ПС Авангардская</t>
  </si>
  <si>
    <t>КТП 079 ВЛ №17 ПС Тамбовская №6</t>
  </si>
  <si>
    <t>КТП 256 ВЛ №2 ПС Селезневская</t>
  </si>
  <si>
    <t>КТП 255 ВЛ №2 ПС Селезневская</t>
  </si>
  <si>
    <t>КТП 254 ВЛ №2 ПС Селезневская</t>
  </si>
  <si>
    <t>КТП 644 ВЛ №04 ПС Суравская</t>
  </si>
  <si>
    <t>КТП 252 ВЛ №2 ПС Селезневская</t>
  </si>
  <si>
    <t>КТП 645 ВЛ №04 ПС Суравская</t>
  </si>
  <si>
    <t>КТП 253 ВЛ №2 ПС Селезневская</t>
  </si>
  <si>
    <t>КТП 647 ВЛ №04 ПС Суравская</t>
  </si>
  <si>
    <t>МТП 251 ВЛ №2 ПС Селезневская</t>
  </si>
  <si>
    <t>КТП 643 ВЛ №04 ПС Суравская</t>
  </si>
  <si>
    <t>КТП 250 ВЛ №2 ПС Селезневская</t>
  </si>
  <si>
    <t>КТП 642 ВЛ №04 ПС Суравская</t>
  </si>
  <si>
    <t>КТП 071 ВЛ №17 ПС Тамбовская №6</t>
  </si>
  <si>
    <t>КТП 641 ВЛ №04 ПС Суравская</t>
  </si>
  <si>
    <t>КТП 283 ВЛ №3 ПС Селезневская</t>
  </si>
  <si>
    <t>КТП 282 ВЛ №3 ПС Селезневская</t>
  </si>
  <si>
    <t>КТП 281 ВЛ №3 ПС Селезневская</t>
  </si>
  <si>
    <t>КТП 646 ВЛ №04 ПС Суравская</t>
  </si>
  <si>
    <t>КТП 280 ВЛ №3 ПС Селезневская</t>
  </si>
  <si>
    <t>КТП 279 ВЛ №3 ПС Селезневская</t>
  </si>
  <si>
    <t>д Козловка</t>
  </si>
  <si>
    <t>КТП 278 ВЛ №3 ПС Селезневская</t>
  </si>
  <si>
    <t>КТП 403 ВЛ №3 ПС Черняновская</t>
  </si>
  <si>
    <t>КТП 408 ВЛ №3 ПС Черняновская</t>
  </si>
  <si>
    <t>КТП 277 ВЛ №3 ПС Селезневская</t>
  </si>
  <si>
    <t>КТП 276 ВЛ №3 ПС Селезневская</t>
  </si>
  <si>
    <t>КТП 275 ВЛ №3 ПС Селезневская</t>
  </si>
  <si>
    <t>МТП 325 ВЛ №11 ПС Селезневская</t>
  </si>
  <si>
    <t>ВЛ №11 ПС Селезневская</t>
  </si>
  <si>
    <t>КТП 308 ВЛ №7 ПС Селезневская</t>
  </si>
  <si>
    <t>КТП 307 ВЛ №7 ПС Селезневская</t>
  </si>
  <si>
    <t>КТП 306 ВЛ №7 ПС Селезневская</t>
  </si>
  <si>
    <t>КТП 305 ВЛ №7 ПС Селезневская</t>
  </si>
  <si>
    <t>КТП 304 ВЛ №7 ПС Селезневская</t>
  </si>
  <si>
    <t>КТП 321 ВЛ №7 ПС Селезневская</t>
  </si>
  <si>
    <t>КТП 322 ВЛ №7 ПС Селезневская</t>
  </si>
  <si>
    <t>КТП 319 ВЛ №7 ПС Селезневская</t>
  </si>
  <si>
    <t>КТП 318 ВЛ №7 ПС Селезневская</t>
  </si>
  <si>
    <t>КТП 313 ВЛ №7 ПС Селезневская</t>
  </si>
  <si>
    <t>КТП 317 ВЛ №7 ПС Селезневская</t>
  </si>
  <si>
    <t>КТП 580 ВЛ №04 ПС Б.Двойневская</t>
  </si>
  <si>
    <t>ВЛ №04 ПС Б.Двойневская</t>
  </si>
  <si>
    <t>КТП 315 ВЛ №7 ПС Селезневская</t>
  </si>
  <si>
    <t>КТП 314 ВЛ №7 ПС Селезневская</t>
  </si>
  <si>
    <t>КТП 639 ВЛ №07 ПС Суравская</t>
  </si>
  <si>
    <t>КТП 312 ВЛ №7 ПС Селезневская</t>
  </si>
  <si>
    <t>КТП 311 ВЛ №7 ПС Селезневская</t>
  </si>
  <si>
    <t>КТП 640 ВЛ №07 ПС Суравская</t>
  </si>
  <si>
    <t>КТП 310 ВЛ №7 ПС Селезневская</t>
  </si>
  <si>
    <t>КТП 309 ВЛ №7 ПС Селезневская</t>
  </si>
  <si>
    <t>КТП 303 ВЛ №7 ПС Селезневская</t>
  </si>
  <si>
    <t>КТП 324 ВЛ №9 ПС Селезневская</t>
  </si>
  <si>
    <t>ВЛ №9 ПС Селезневская</t>
  </si>
  <si>
    <t>КТП 388 ВЛ №2 ПС Черняновская</t>
  </si>
  <si>
    <t>КТП 637 ВЛ №07 ПС Суравская</t>
  </si>
  <si>
    <t>ЗТП 221 ВЛ №03 ПС Бокинская</t>
  </si>
  <si>
    <t>КТП 323 ВЛ №8 ПС Селезневская</t>
  </si>
  <si>
    <t>ВЛ №8 ПС Селезневская</t>
  </si>
  <si>
    <t>КТП 535 ВЛ №12 ПС Новосельцевская</t>
  </si>
  <si>
    <t>ВЛ №12 ПС Новосельцевская</t>
  </si>
  <si>
    <t>КТП 534 ВЛ №12 ПС Новосельцевская</t>
  </si>
  <si>
    <t>КТП 533 ВЛ №12 ПС Новосельцевская</t>
  </si>
  <si>
    <t>КТП 531 ВЛ №03 ПС Новосельцевская</t>
  </si>
  <si>
    <t>КТП 530 ВЛ №03 ПС Новосельцевская</t>
  </si>
  <si>
    <t>КТП 528 ВЛ №03 ПС Новосельцевская</t>
  </si>
  <si>
    <t>КТП 527 ВЛ №03 ПС Новосельцевская</t>
  </si>
  <si>
    <t>КТП 526 ВЛ №03 ПС Новосельцевская</t>
  </si>
  <si>
    <t>КТП 525 ВЛ №03 ПС Новосельцевская</t>
  </si>
  <si>
    <t>КТП 524 ВЛ №03 ПС Новосельцевская</t>
  </si>
  <si>
    <t>КТП 523 ВЛ №03 ПС Новосельцевская</t>
  </si>
  <si>
    <t>КТП 522 ВЛ №07 ПС Новосельцевская</t>
  </si>
  <si>
    <t>д Красноселье</t>
  </si>
  <si>
    <t>КТП 521 ВЛ №07 ПС Новосельцевская</t>
  </si>
  <si>
    <t>д Корцево</t>
  </si>
  <si>
    <t>КТП 520 ВЛ №07 ПС Новосельцевская</t>
  </si>
  <si>
    <t>д Криуша</t>
  </si>
  <si>
    <t>КТП 518 ВЛ №07 ПС Новосельцевская</t>
  </si>
  <si>
    <t>д Поповка</t>
  </si>
  <si>
    <t>КТП 391 ВЛ №2 ПС Черняновская</t>
  </si>
  <si>
    <t>КТП 354 ВЛ №8 ПС Горельская</t>
  </si>
  <si>
    <t>КТП 514 ВЛ №07 ПС Новосельцевская</t>
  </si>
  <si>
    <t>д Малые Озерки</t>
  </si>
  <si>
    <t>КТП 513 ВЛ №07 ПС Новосельцевская</t>
  </si>
  <si>
    <t>д Озерки</t>
  </si>
  <si>
    <t>КТП 512 ВЛ №07 ПС Новосельцевская</t>
  </si>
  <si>
    <t>д Елагино</t>
  </si>
  <si>
    <t>КТП 511 ВЛ №07 ПС Новосельцевская</t>
  </si>
  <si>
    <t>д Смеловка</t>
  </si>
  <si>
    <t>КТП 510 ВЛ №07 ПС Новосельцевская</t>
  </si>
  <si>
    <t>д Кугушево</t>
  </si>
  <si>
    <t>КТП 509 ВЛ №07 ПС Новосельцевская</t>
  </si>
  <si>
    <t>КТП 508 ВЛ №07 ПС Новосельцевская</t>
  </si>
  <si>
    <t>д Куньи-Липяги</t>
  </si>
  <si>
    <t>КТП 506 ВЛ №9 ПС Промышленная</t>
  </si>
  <si>
    <t>КТП 633 ВЛ №11 ПС Викторская</t>
  </si>
  <si>
    <t>ВЛ №11 ПС Викторская</t>
  </si>
  <si>
    <t>КТП 636 ВЛ №01 ПС Викторская</t>
  </si>
  <si>
    <t>ВЛ №01 ПС Викторская</t>
  </si>
  <si>
    <t>КТП 634 ВЛ №11 ПС Викторская</t>
  </si>
  <si>
    <t>КТП 635 ВЛ №11 ПС Викторская</t>
  </si>
  <si>
    <t>КТП 392 ВЛ №2 ПС Черняновская</t>
  </si>
  <si>
    <t>КТП 631 ВЛ №11 ПС Викторская</t>
  </si>
  <si>
    <t>КТП 632 ВЛ №11 ПС Викторская</t>
  </si>
  <si>
    <t>КТП 630 ВЛ №11 ПС Викторская</t>
  </si>
  <si>
    <t>КТП 187 ВЛ №3 ПС М.Талинская</t>
  </si>
  <si>
    <t>КТП 258 ВЛ №2 ПС Селезневская</t>
  </si>
  <si>
    <t>КТП 184 ВЛ №2 ПС М.Талинская</t>
  </si>
  <si>
    <t>КТП 141 ВЛ №6 ПС Комсомольская</t>
  </si>
  <si>
    <t>КТП 179 ВЛ №2 ПС М.Талинская</t>
  </si>
  <si>
    <t>КТП 180 ВЛ №2 ПС М.Талинская</t>
  </si>
  <si>
    <t>КТП 181 ВЛ №2 ПС М.Талинская</t>
  </si>
  <si>
    <t>КТП 176 ВЛ №1 ПС М.Талинская</t>
  </si>
  <si>
    <t>КТП 175 ВЛ №1 ПС М.Талинская</t>
  </si>
  <si>
    <t>КТП 173 ВЛ №1 ПС М.Талинская</t>
  </si>
  <si>
    <t>КТП 172 ВЛ №1 ПС М.Талинская</t>
  </si>
  <si>
    <t>КТП 177 ВЛ №1 ПС М.Талинская</t>
  </si>
  <si>
    <t>КТП 421 ВЛ №5 ПС Черняновская</t>
  </si>
  <si>
    <t>КТП 660 ВЛ №4 ПС Н.Лядинская</t>
  </si>
  <si>
    <t>КТП 220 ВЛ №06 ПС Тулиновская</t>
  </si>
  <si>
    <t>КТП 219 ВЛ №06 ПС Тулиновская</t>
  </si>
  <si>
    <t>КТП 169 ВЛ №9 ПС Н.Лядинская</t>
  </si>
  <si>
    <t>ВЛ №9 ПС Н.Лядинская</t>
  </si>
  <si>
    <t>КТП 153 ВЛ №7 ПС Н.Лядинская</t>
  </si>
  <si>
    <t>ВЛ №7 ПС Н.Лядинская</t>
  </si>
  <si>
    <t>КТП 167 ВЛ №8 ПС Н.Лядинская</t>
  </si>
  <si>
    <t>КТП 158 ВЛ №8 ПС Н.Лядинская</t>
  </si>
  <si>
    <t>КТП 166 ВЛ №8 ПС Н.Лядинская</t>
  </si>
  <si>
    <t>КТП 162 ВЛ №8 ПС Н.Лядинская</t>
  </si>
  <si>
    <t>КТП 164 ВЛ №8 ПС Н.Лядинская</t>
  </si>
  <si>
    <t>КТП 161 ВЛ №8 ПС Н.Лядинская</t>
  </si>
  <si>
    <t>КТП 160 ВЛ №8 ПС Н.Лядинская</t>
  </si>
  <si>
    <t>КТП 157 ВЛ №8 ПС Н.Лядинская</t>
  </si>
  <si>
    <t>КТП 156 ВЛ №8 ПС Н.Лядинская</t>
  </si>
  <si>
    <t>КТП 154 ВЛ №8 ПС Н.Лядинская</t>
  </si>
  <si>
    <t>КТП 170 ВЛ №4 ПС Столовская</t>
  </si>
  <si>
    <t>КТП 502 ВЛ №4 ПС Столовская</t>
  </si>
  <si>
    <t>КТП 499 ВЛ №4 ПС Столовская</t>
  </si>
  <si>
    <t>КТП 505 ВЛ №4 ПС Столовская</t>
  </si>
  <si>
    <t>КТП 504 ВЛ №4 ПС Столовская</t>
  </si>
  <si>
    <t>КТП 501 ВЛ №4 ПС Столовская</t>
  </si>
  <si>
    <t>КТП 500 ВЛ №4 ПС Столовская</t>
  </si>
  <si>
    <t>КТП 498 ВЛ №4 ПС Столовская</t>
  </si>
  <si>
    <t>КТП 497 ВЛ №4 ПС Столовская</t>
  </si>
  <si>
    <t>с Большая Талинка</t>
  </si>
  <si>
    <t>КТП 495 ВЛ №1 ПС Столовская</t>
  </si>
  <si>
    <t>КТП 496 ВЛ №1 ПС Столовская</t>
  </si>
  <si>
    <t>КТП 493 ВЛ №1 ПС Столовская</t>
  </si>
  <si>
    <t>КТП 491 ВЛ №1 ПС Столовская</t>
  </si>
  <si>
    <t>КТП 490 ВЛ №1 ПС Столовская</t>
  </si>
  <si>
    <t>КТП 488 ВЛ №1 ПС Столовская</t>
  </si>
  <si>
    <t>КТП 489 ВЛ №1 ПС Столовская</t>
  </si>
  <si>
    <t>КТП 487 ВЛ №1 ПС Столовская</t>
  </si>
  <si>
    <t>КТП 485 ВЛ №1 ПС Столовская</t>
  </si>
  <si>
    <t>КТП 486 ВЛ №1 ПС Столовская</t>
  </si>
  <si>
    <t>КТП 207 ВЛ №03 ПС Тулиновская</t>
  </si>
  <si>
    <t>ВЛ №03 ПС Тулиновская</t>
  </si>
  <si>
    <t>КТП 218 ВЛ №06 ПС Тулиновская</t>
  </si>
  <si>
    <t>п Смычка</t>
  </si>
  <si>
    <t>КТП 216 ВЛ №06 ПС Тулиновская</t>
  </si>
  <si>
    <t>КТП 214 ВЛ №06 ПС Тулиновская</t>
  </si>
  <si>
    <t>КТП 211 ВЛ №06 ПС Тулиновская</t>
  </si>
  <si>
    <t>КТП 215 ВЛ №06 ПС Тулиновская</t>
  </si>
  <si>
    <t>КТП 213 ВЛ №06 ПС Тулиновская</t>
  </si>
  <si>
    <t>КТП 212 ВЛ №06 ПС Тулиновская</t>
  </si>
  <si>
    <t>КТП 210 ВЛ №06 ПС Тулиновская</t>
  </si>
  <si>
    <t>КТП 209 ВЛ №06 ПС Тулиновская</t>
  </si>
  <si>
    <t>КТП 208 ВЛ №06 ПС Тулиновская</t>
  </si>
  <si>
    <t>КТП 147 ВЛ №4 ПС Н.Лядинская</t>
  </si>
  <si>
    <t>КТП 204 ВЛ №15 ПС Тулиновская</t>
  </si>
  <si>
    <t>КТП 361 ВЛ №03 ПС Татановская</t>
  </si>
  <si>
    <t>СТП 856 ВЛ №4 ПС П.Пригородная</t>
  </si>
  <si>
    <t>КТП 376 ВЛ №02 ПС Татановская</t>
  </si>
  <si>
    <t>КТП 383 ВЛ №04 ПС Татановская</t>
  </si>
  <si>
    <t>КТП 360 ВЛ №03 ПС Татановская</t>
  </si>
  <si>
    <t>КТП 366 ВЛ №03 ПС Татановская</t>
  </si>
  <si>
    <t>КТП 365 ВЛ №03 ПС Татановская</t>
  </si>
  <si>
    <t>КТП 364 ВЛ №03 ПС Татановская</t>
  </si>
  <si>
    <t>КТП 382 ВЛ №04 ПС Татановская</t>
  </si>
  <si>
    <t>КТП 260 ВЛ №2 ПС Селезневская</t>
  </si>
  <si>
    <t>КТП 145 ВЛ №4 ПС Н.Лядинская</t>
  </si>
  <si>
    <t>КТП 257 ВЛ №2 ПС Селезневская</t>
  </si>
  <si>
    <t>КТП 370 ВЛ №03 ПС Татановская</t>
  </si>
  <si>
    <t>КТП 371 ВЛ №03 ПС Татановская</t>
  </si>
  <si>
    <t>пос. Орехово</t>
  </si>
  <si>
    <t>КТП 357 ВЛ №07 ПС Татановская</t>
  </si>
  <si>
    <t>ВЛ №07 ПС Татановская</t>
  </si>
  <si>
    <t>КТП 356 ВЛ №07 ПС Татановская</t>
  </si>
  <si>
    <t>КТП 358 ВЛ №07 ПС Татановская</t>
  </si>
  <si>
    <t>КТП 359 ВЛ №07 ПС Татановская</t>
  </si>
  <si>
    <t>КТП 355 ВЛ №07 ПС Татановская</t>
  </si>
  <si>
    <t>КТП 589 ВЛ №08 ПС Б.Двойневская</t>
  </si>
  <si>
    <t>ВЛ №08 ПС Б.Двойневская</t>
  </si>
  <si>
    <t>КТП 590 ВЛ №08 ПС Б.Двойневская</t>
  </si>
  <si>
    <t>КТП 591 ВЛ №08 ПС Б.Двойневская</t>
  </si>
  <si>
    <t>КТП 592 ВЛ №08 ПС Б.Двойневская</t>
  </si>
  <si>
    <t>КТП 593 ВЛ №08 ПС Б.Двойневская</t>
  </si>
  <si>
    <t>КТП 415 ВЛ №5 ПС Черняновская</t>
  </si>
  <si>
    <t>КТП 587 ВЛ 10кВ №04 ПС Б.Двойневская</t>
  </si>
  <si>
    <t>ВЛ 10кВ №04 ПС Б.Двойневская</t>
  </si>
  <si>
    <t>КТП 585 ВЛ №04 ПС Б.Двойневская</t>
  </si>
  <si>
    <t>КТП 584 ВЛ №04 ПС Б.Двойневская</t>
  </si>
  <si>
    <t>КТП 583 ВЛ №04 ПС Б.Двойневская</t>
  </si>
  <si>
    <t>КТП 582 ВЛ №04 ПС Б.Двойневская</t>
  </si>
  <si>
    <t>КТП 581 ВЛ №04 ПС Б.Двойневская</t>
  </si>
  <si>
    <t>КТП 588 ВЛ №04 ПС Б.Двойневская</t>
  </si>
  <si>
    <t>КТП 586 ВЛ №04 ПС Б.Двойневская</t>
  </si>
  <si>
    <t>КТП 579 ВЛ №04 ПС Б.Двойневская</t>
  </si>
  <si>
    <t>КТП 578 ВЛ №04 ПС Б.Двойневская</t>
  </si>
  <si>
    <t>КТП 577 ВЛ №01 ПС Б.Двойневская</t>
  </si>
  <si>
    <t>ВЛ №01 ПС Б.Двойневская</t>
  </si>
  <si>
    <t>КТП 576 ВЛ №01 ПС Б.Двойневская</t>
  </si>
  <si>
    <t>КТП 575 ВЛ №03 ПС Б.Двойневская</t>
  </si>
  <si>
    <t>ВЛ №03 ПС Б.Двойневская</t>
  </si>
  <si>
    <t>КТП 574 ВЛ №03 ПС Б.Двойневская</t>
  </si>
  <si>
    <t>КТП 573 ВЛ №09 ПС Б.Двойневская</t>
  </si>
  <si>
    <t>КТП 571 ВЛ №13 ПС Б.Двойневская</t>
  </si>
  <si>
    <t>КТП 623 ВЛ №11 ПС Авангардская</t>
  </si>
  <si>
    <t>КТП 568 ВЛ №13 ПС Б.Двойневская</t>
  </si>
  <si>
    <t>КТП 569 ВЛ №13 ПС Б.Двойневская</t>
  </si>
  <si>
    <t>КТП 565 ВЛ №13 ПС Б.Двойневская</t>
  </si>
  <si>
    <t>КТП 566 ВЛ №13 ПС Б.Двойневская</t>
  </si>
  <si>
    <t>КТП 620 ВЛ №14 ПС Авдеевская</t>
  </si>
  <si>
    <t>КТП 619 ВЛ №14 ПС Авдеевская</t>
  </si>
  <si>
    <t>КТП 617 ВЛ №10 ПС Авдеевская</t>
  </si>
  <si>
    <t>ВЛ №10 ПС Авдеевская</t>
  </si>
  <si>
    <t>КТП 616 ВЛ №10 ПС Авдеевская</t>
  </si>
  <si>
    <t>КТП 615 ВЛ №10 ПС Авдеевская</t>
  </si>
  <si>
    <t>КТП 413 ВЛ №5 ПС Черняновская</t>
  </si>
  <si>
    <t>КТП 609 ВЛ №09 ПС Авдеевская</t>
  </si>
  <si>
    <t>ВЛ №09 ПС Авдеевская</t>
  </si>
  <si>
    <t>КТП 610 ВЛ №09 ПС Авдеевская</t>
  </si>
  <si>
    <t>КТП 607 ВЛ №09 ПС Авдеевская</t>
  </si>
  <si>
    <t>КТП 608 ВЛ №09 ПС Авдеевская</t>
  </si>
  <si>
    <t>КТП 614 ВЛ №09 ПС Авдеевская</t>
  </si>
  <si>
    <t>КТП 613 ВЛ №09 ПС Авдеевская</t>
  </si>
  <si>
    <t>КТП 612 ВЛ №09 ПС Авдеевская</t>
  </si>
  <si>
    <t>КТП 611 ВЛ №09 ПС Авдеевская</t>
  </si>
  <si>
    <t>КТП 604 ВЛ №09 ПС Авдеевская</t>
  </si>
  <si>
    <t>КТП 603 ВЛ №09 ПС Авдеевская</t>
  </si>
  <si>
    <t>КТП 606 ВЛ №09 ПС Авдеевская</t>
  </si>
  <si>
    <t>КТП 605 ВЛ №09 ПС Авдеевская</t>
  </si>
  <si>
    <t>КТП 602 ВЛ №09 ПС Авдеевская</t>
  </si>
  <si>
    <t>КТП 600 ВЛ №09 ПС Авдеевская</t>
  </si>
  <si>
    <t>КТП 601 ВЛ №09 ПС Авдеевская</t>
  </si>
  <si>
    <t>КТП 599 ВЛ №09 ПС Авдеевская</t>
  </si>
  <si>
    <t>КТП 445 ВЛ №06 ПС Тимирязевская</t>
  </si>
  <si>
    <t>КТП 597 ВЛ №13 ПС Авдеевская</t>
  </si>
  <si>
    <t>КТП 138 ВЛ №7 ПС Комсомольская</t>
  </si>
  <si>
    <t>КТП 595 ВЛ №13 ПС Авдеевская</t>
  </si>
  <si>
    <t>КТП 594 ВЛ №13 ПС Авдеевская</t>
  </si>
  <si>
    <t>КТП 168 ВЛ №9 ПС Н.Лядинская</t>
  </si>
  <si>
    <t>КТП 419 ВЛ №5 ПС Черняновская</t>
  </si>
  <si>
    <t>КТП 316 ВЛ №7 ПС Селезневская</t>
  </si>
  <si>
    <t>КТП 420 ВЛ №5 ПС Черняновская</t>
  </si>
  <si>
    <t>КТП 418 ВЛ №5 ПС Черняновская</t>
  </si>
  <si>
    <t>КТП 417 ВЛ №5 ПС Черняновская</t>
  </si>
  <si>
    <t>КТП 416 ВЛ №5 ПС Черняновская</t>
  </si>
  <si>
    <t>КТП 129 ВЛ №6 ПС Комсомольская</t>
  </si>
  <si>
    <t>КТП 423 ВЛ №5 ПС Черняновская</t>
  </si>
  <si>
    <t>КТП 412 ВЛ №5 ПС Черняновская</t>
  </si>
  <si>
    <t>КТП 411 ВЛ №5 ПС Черняновская</t>
  </si>
  <si>
    <t>КТП 407 ВЛ №3 ПС Черняновская</t>
  </si>
  <si>
    <t>СТП 559 ВЛ №5 ПС Серебряковская</t>
  </si>
  <si>
    <t>МТП 404 ВЛ №3 ПС Черняновская</t>
  </si>
  <si>
    <t>КТП 070 ВЛ №15 ПС Тамбовская №6</t>
  </si>
  <si>
    <t>КТП 399 ВЛ №2 ПС Черняновская</t>
  </si>
  <si>
    <t>КТП 397 ВЛ №7 ПС Горельская</t>
  </si>
  <si>
    <t>с.С.Духовка</t>
  </si>
  <si>
    <t>КТП 396 ВЛ №2 ПС Черняновская</t>
  </si>
  <si>
    <t>КТП 395 ВЛ №2 ПС Черняновская</t>
  </si>
  <si>
    <t>КТП 330 ВЛ №2 ПС Горельская</t>
  </si>
  <si>
    <t>КТП 389 ВЛ №2 ПС Черняновская</t>
  </si>
  <si>
    <t>КТП 332 ВЛ №2 ПС Горельская</t>
  </si>
  <si>
    <t>КТП 387 ВЛ №2 ПС Черняновская</t>
  </si>
  <si>
    <t>КТП 386 ВЛ №1 ПС Черняновская</t>
  </si>
  <si>
    <t>КТП 484 ВЛ №18 ПС Тимирязевская</t>
  </si>
  <si>
    <t>п Степной Лесхоз</t>
  </si>
  <si>
    <t>КТП 483 ВЛ №18 ПС Тимирязевская</t>
  </si>
  <si>
    <t>КТП 482 ВЛ №18 ПС Тимирязевская</t>
  </si>
  <si>
    <t>КТП 481 ВЛ №18 ПС Тимирязевская</t>
  </si>
  <si>
    <t>КТП 480 ВЛ №18 ПС Тимирязевская</t>
  </si>
  <si>
    <t>КТП 479 ВЛ №18 ПС Тимирязевская</t>
  </si>
  <si>
    <t>КТП 475 ВЛ №18 ПС Тимирязевская</t>
  </si>
  <si>
    <t>КТП 476 ВЛ №18 ПС Тимирязевская</t>
  </si>
  <si>
    <t>КТП 477 ВЛ №18 ПС Тимирязевская</t>
  </si>
  <si>
    <t>с Федоровка</t>
  </si>
  <si>
    <t>КТП 478 ВЛ №18 ПС Тимирязевская</t>
  </si>
  <si>
    <t>КТП 474 ВЛ №18 ПС Тимирязевская</t>
  </si>
  <si>
    <t>КТП 473 ВЛ №18 ПС Тимирязевская</t>
  </si>
  <si>
    <t>КТП 466 ВЛ №16 ПС Тимирязевская</t>
  </si>
  <si>
    <t>КТП 464 ВЛ №16 ПС Тимирязевская</t>
  </si>
  <si>
    <t>КТП 463 ВЛ №16 ПС Тимирязевская</t>
  </si>
  <si>
    <t>КТП 462 ВЛ №16 ПС Тимирязевская</t>
  </si>
  <si>
    <t>КТП 461 ВЛ №16 ПС Тимирязевская</t>
  </si>
  <si>
    <t>п. Юматово</t>
  </si>
  <si>
    <t>КТП 472 ВЛ №16 ПС Тимирязевская</t>
  </si>
  <si>
    <t>КТП 471 ВЛ №16 ПС Тимирязевская</t>
  </si>
  <si>
    <t>КТП 470 ВЛ №16 ПС Тимирязевская</t>
  </si>
  <si>
    <t>КТП 469 ВЛ №16 ПС Тимирязевская</t>
  </si>
  <si>
    <t>КТП 468 ВЛ №16 ПС Тимирязевская</t>
  </si>
  <si>
    <t>КТП 467 ВЛ №16 ПС Тимирязевская</t>
  </si>
  <si>
    <t>КТП 460 ВЛ №16 ПС Тимирязевская</t>
  </si>
  <si>
    <t>КТП 457 ВЛ №16 ПС Тимирязевская</t>
  </si>
  <si>
    <t>КТП 458 ВЛ №16 ПС Тимирязевская</t>
  </si>
  <si>
    <t>КТП 459 ВЛ №16 ПС Тимирязевская</t>
  </si>
  <si>
    <t>МТП 455 ВЛ №06 ПС Тимирязевская</t>
  </si>
  <si>
    <t>КТП 456 ВЛ №16 ПС Тимирязевская</t>
  </si>
  <si>
    <t>КТП 454 ВЛ №06 ПС Тимирязевская</t>
  </si>
  <si>
    <t>КТП 453 ВЛ №06 ПС Тимирязевская</t>
  </si>
  <si>
    <t>КТП 452 ВЛ №06 ПС Тимирязевская</t>
  </si>
  <si>
    <t>КТП 451 ВЛ №06 ПС Тимирязевская</t>
  </si>
  <si>
    <t>КТП 450 ВЛ №06 ПС Тимирязевская</t>
  </si>
  <si>
    <t>КТП 449 ВЛ №06 ПС Тимирязевская</t>
  </si>
  <si>
    <t>д Масловка</t>
  </si>
  <si>
    <t>КТП 448 ВЛ №06 ПС Тимирязевская</t>
  </si>
  <si>
    <t>д Марьевка (с Красносвобоное)</t>
  </si>
  <si>
    <t>КТП 447 ВЛ №06 ПС Тимирязевская</t>
  </si>
  <si>
    <t>КТП 446 ВЛ №06 ПС Тимирязевская</t>
  </si>
  <si>
    <t>КТП 444 ВЛ №10 ПС Тимирязевская</t>
  </si>
  <si>
    <t>КТП 443 ВЛ №10 ПС Тимирязевская</t>
  </si>
  <si>
    <t>КТП 442 ВЛ №04 ПС Тимирязевская</t>
  </si>
  <si>
    <t>КТП 441 ВЛ №04 ПС Тимирязевская</t>
  </si>
  <si>
    <t>КТП 439 ВЛ №04 ПС Тимирязевская</t>
  </si>
  <si>
    <t>КТП 438 ВЛ №04 ПС Тимирязевская</t>
  </si>
  <si>
    <t>КТП 437 ВЛ №04 ПС Тимирязевская</t>
  </si>
  <si>
    <t>КТП 436 ВЛ №04 ПС Тимирязевская</t>
  </si>
  <si>
    <t>КТП 433 ВЛ №04 ПС Тимирязевская</t>
  </si>
  <si>
    <t>КТП 432 ВЛ №04 ПС Тимирязевская</t>
  </si>
  <si>
    <t>КТП 434 ВЛ №04 ПС Тимирязевская</t>
  </si>
  <si>
    <t>КТП 430 ВЛ №11 ПС Тимирязевская</t>
  </si>
  <si>
    <t>ВЛ №11 ПС Тимирязевская</t>
  </si>
  <si>
    <t>КТП 429 ВЛ №11 ПС Тимирязевская</t>
  </si>
  <si>
    <t>КТП 431 ВЛ №11 ПС Тимирязевская</t>
  </si>
  <si>
    <t>КТП 428 ВЛ №11 ПС Тимирязевская</t>
  </si>
  <si>
    <t>КТП 427 ВЛ №11 ПС Тимирязевская</t>
  </si>
  <si>
    <t>КТП 426 ВЛ №11 ПС Тимирязевская</t>
  </si>
  <si>
    <t>КТП 564 ВЛ №5 ПС Серебряковская</t>
  </si>
  <si>
    <t>СТП 552 ВЛ №5 ПС Серебряковская</t>
  </si>
  <si>
    <t>КТП 555 ВЛ №5 ПС Серебряковская</t>
  </si>
  <si>
    <t>КТП 563 ВЛ №5 ПС Серебряковская</t>
  </si>
  <si>
    <t>КТП 562 ВЛ №5 ПС Серебряковская</t>
  </si>
  <si>
    <t>КТП 561 ВЛ №5 ПС Серебряковская</t>
  </si>
  <si>
    <t>КТП 556 ВЛ №5 ПС Серебряковская</t>
  </si>
  <si>
    <t>КТП 557 ВЛ №5 ПС Серебряковская</t>
  </si>
  <si>
    <t>КТП 554 ВЛ №5 ПС Серебряковская</t>
  </si>
  <si>
    <t>КТП 551 ВЛ №5 ПС Серебряковская</t>
  </si>
  <si>
    <t>КТП 550 ВЛ №12 ПС Новосельцевская</t>
  </si>
  <si>
    <t>ЗТП 052 ВЛ №3 ЦРП №2</t>
  </si>
  <si>
    <t>КТП 549 ВЛ №4 ПС Серебряковская</t>
  </si>
  <si>
    <t>КТП 548 ВЛ №4 ПС Серебряковская</t>
  </si>
  <si>
    <t>КТП 547 ВЛ №4 ПС Серебряковская</t>
  </si>
  <si>
    <t>КТП 546 ВЛ №4 ПС Серебряковская</t>
  </si>
  <si>
    <t>КТП 545 ВЛ №4 ПС Серебряковская</t>
  </si>
  <si>
    <t>КТП 544 ВЛ №4 ПС Серебряковская</t>
  </si>
  <si>
    <t>КТП 543 ВЛ №2 ПС Серебряковская</t>
  </si>
  <si>
    <t>с Малая Липовица</t>
  </si>
  <si>
    <t>КТП 542 ВЛ №2 ПС Серебряковская</t>
  </si>
  <si>
    <t>п Вишневка</t>
  </si>
  <si>
    <t>КТП 541 ВЛ №2 ПС Серебряковская</t>
  </si>
  <si>
    <t>с Поповка</t>
  </si>
  <si>
    <t>КТП 540 ВЛ №2 ПС Серебряковская</t>
  </si>
  <si>
    <t>д Герасимовка</t>
  </si>
  <si>
    <t>КТП 1015 ВЛ №2 ПС Серебряковская</t>
  </si>
  <si>
    <t>СТП 539 ВЛ №2 ПС Серебряковская</t>
  </si>
  <si>
    <t>д Ольшанка-Луговая</t>
  </si>
  <si>
    <t>КТП 536 ВЛ №2 ПС Серебряковская</t>
  </si>
  <si>
    <t>КТП 538 ВЛ №2 ПС Серебряковская</t>
  </si>
  <si>
    <t>КТП 537 ВЛ №2 ПС Серебряковская</t>
  </si>
  <si>
    <t>д Тарасово</t>
  </si>
  <si>
    <t>КТП 039 ВЛ №10 ПС Промышленная</t>
  </si>
  <si>
    <t>с Бокино мкр Новый</t>
  </si>
  <si>
    <t>КТП 038 ВЛ №10 ПС Промышленная</t>
  </si>
  <si>
    <t>КТП 037 ВЛ №10 ПС Промышленная</t>
  </si>
  <si>
    <t>КТП 035 ВЛ №10 ПС Промышленная</t>
  </si>
  <si>
    <t>КТП 027 ВЛ №10 ПС Промышленная</t>
  </si>
  <si>
    <t>КТП 028 ВЛ №10 ПС Промышленная</t>
  </si>
  <si>
    <t>КТП 031 ВЛ №10 ПС Промышленная</t>
  </si>
  <si>
    <t>КТП 029 ВЛ №10 ПС Промышленная</t>
  </si>
  <si>
    <t>КТП 030 ВЛ №10 ПС Промышленная</t>
  </si>
  <si>
    <t>КТП 034 ВЛ №10 ПС Промышленная</t>
  </si>
  <si>
    <t>КТП 032 ВЛ №10 ПС Промышленная</t>
  </si>
  <si>
    <t>КТП 033 ВЛ №10 ПС Промышленная</t>
  </si>
  <si>
    <t>КТП 015 ВЛ №9 ПС Промышленная</t>
  </si>
  <si>
    <t>КТП 014 ВЛ №9 ПС Промышленная</t>
  </si>
  <si>
    <t>КТП 013 ВЛ №9 ПС Промышленная</t>
  </si>
  <si>
    <t>КТП 012 ВЛ №9 ПС Промышленная</t>
  </si>
  <si>
    <t>КТП 007 ВЛ №9 ПС Промышленная</t>
  </si>
  <si>
    <t>КТП 006 ВЛ №9 ПС Промышленная</t>
  </si>
  <si>
    <t>МТП 008 ВЛ №9 ПС Промышленная</t>
  </si>
  <si>
    <t>КТП 010 ВЛ №9 ПС Промышленная</t>
  </si>
  <si>
    <t>КТП 009 ВЛ №9 ПС Промышленная</t>
  </si>
  <si>
    <t>КТП 005 ВЛ №9 ПС Промышленная</t>
  </si>
  <si>
    <t>КТП 004 ВЛ №9 ПС Промышленная</t>
  </si>
  <si>
    <t>КТП 001 ВЛ №7 ПС Промышленная</t>
  </si>
  <si>
    <t>ВЛ №7 ПС Промышленная</t>
  </si>
  <si>
    <t>КТП 245 ВЛ №7 ПС П.Пригородная</t>
  </si>
  <si>
    <t>ЗТП 003 ВЛ №9 ПС Промышленная</t>
  </si>
  <si>
    <t>КТП 248 ВЛ №8 ПС П.Пригородная</t>
  </si>
  <si>
    <t>КТП 246 ВЛ №8 ПС П.Пригородная</t>
  </si>
  <si>
    <t>КТП 247 ВЛ №8 ПС П.Пригородная</t>
  </si>
  <si>
    <t>КТП 507 ВЛ №07 ПС Новосельцевская</t>
  </si>
  <si>
    <t>КТП 244 ВЛ №5 ПС П.Пригородная</t>
  </si>
  <si>
    <t>ВЛ №5 ПС П.Пригородная</t>
  </si>
  <si>
    <t>КТП 243 ВЛ №5 ПС П.Пригородная</t>
  </si>
  <si>
    <t>КТП 242 ВЛ №5 ПС П.Пригородная</t>
  </si>
  <si>
    <t>КТП 241 ВЛ №5 ПС П.Пригородная</t>
  </si>
  <si>
    <t>КТП 240 ВЛ №5 ПС П.Пригородная</t>
  </si>
  <si>
    <t>КТП 238 ВЛ №4 ПС П.Пригородная</t>
  </si>
  <si>
    <t>КТП 237 ВЛ №4 ПС П.Пригородная</t>
  </si>
  <si>
    <t>КТП 236 ВЛ №4 ПС П.Пригородная</t>
  </si>
  <si>
    <t>КТП 235 ВЛ №3 ПС П.Пригородная</t>
  </si>
  <si>
    <t>ВЛ №3 ПС П.Пригородная</t>
  </si>
  <si>
    <t>КТП 234 ВЛ №2 ПС П.Пригородная</t>
  </si>
  <si>
    <t>КТП 233 ВЛ №2 ПС П.Пригородная</t>
  </si>
  <si>
    <t>КТП 232 ВЛ №2 ПС П.Пригородная</t>
  </si>
  <si>
    <t>КТП 230 ВЛ №2 ПС П.Пригородная</t>
  </si>
  <si>
    <t>КТП 231 ВЛ №2 ПС П.Пригородная</t>
  </si>
  <si>
    <t>КТП 229 ВЛ №2 ПС П.Пригородная</t>
  </si>
  <si>
    <t>КТП 228 ВЛ №2 ПС П.Пригородная</t>
  </si>
  <si>
    <t>КТП 227 ВЛ №2 ПС П.Пригородная</t>
  </si>
  <si>
    <t>КТП 225 ВЛ №2 ПС П.Пригородная</t>
  </si>
  <si>
    <t>КТП 224 ВЛ №2 ПС П.Пригородная</t>
  </si>
  <si>
    <t>КТП 223 ВЛ №2 ПС П.Пригородная</t>
  </si>
  <si>
    <t>КТП 222 ВЛ №1 ПС П.Пригородная</t>
  </si>
  <si>
    <t>КТП 059 ВЛ №03 ПС Тамбовская №6</t>
  </si>
  <si>
    <t>СТП 945 ВЛ 6кВ №22 ПС Тамбовская №8</t>
  </si>
  <si>
    <t>ВЛ 6кВ №22 ПС Тамбовская №8</t>
  </si>
  <si>
    <t>КТП 1022 КЛ 10кВ №31, 40 ПС Тамбовская №5</t>
  </si>
  <si>
    <t>КЛ 10кВ №31, 40 ПС Тамбовская №5</t>
  </si>
  <si>
    <t>КТП 981 ВЛ 6кВ №25 ПС Тамбовская №8</t>
  </si>
  <si>
    <t>ВЛ 6кВ №25 ПС Тамбовская №8</t>
  </si>
  <si>
    <t>КТП 962 ВЛ 6 кВ №22 ПС Тамбовская №8</t>
  </si>
  <si>
    <t>ВЛ 6 кВ №22 ПС Тамбовская №8</t>
  </si>
  <si>
    <t>мкр. Слобода</t>
  </si>
  <si>
    <t>КТП 923 ВЛ 6кВ №25 ПС Тамбовская №8</t>
  </si>
  <si>
    <t>СТП 917 ВЛ 6кВ №7 ПС №5</t>
  </si>
  <si>
    <t>ВЛ 6кВ №7 ПС №5</t>
  </si>
  <si>
    <t>КТП 936 ВЛ 6кВ №38 ПС №5</t>
  </si>
  <si>
    <t>ВЛ 6кВ №38 ПС №5</t>
  </si>
  <si>
    <t>д Перикса</t>
  </si>
  <si>
    <t>КТП 934 ВЛ 6кВ №25 ПС Тамбовская №8</t>
  </si>
  <si>
    <t>КТП 925 ВЛ 6кВ №07 ПС Тамбовская №5</t>
  </si>
  <si>
    <t>ВЛ 6кВ №07 ПС Тамбовская №5</t>
  </si>
  <si>
    <t>КТП 922 ВЛ 6кВ №25 ПС Тамбовская №8</t>
  </si>
  <si>
    <t>КТП 892 ВЛ 6кВ №22 Тамбовская №8</t>
  </si>
  <si>
    <t>ВЛ 6кВ №22 Тамбовская №8</t>
  </si>
  <si>
    <t>СТП 879 ВЛ 6кВ №22 ПС Тамбовская №8</t>
  </si>
  <si>
    <t>КТП 878 ВЛ №38 ПС №5</t>
  </si>
  <si>
    <t>ВЛ №38 ПС №5</t>
  </si>
  <si>
    <t>с Перикса</t>
  </si>
  <si>
    <t>СТП 876 ВЛ № 22 ПС Тамбовская №8</t>
  </si>
  <si>
    <t>ВЛ № 22 ПС Тамбовская №8</t>
  </si>
  <si>
    <t>СТП 863 ВЛ №38 ПС №5</t>
  </si>
  <si>
    <t>СНТ Мотор</t>
  </si>
  <si>
    <t>КТП 830 ВЛ №22 ПС Тамбовская №8</t>
  </si>
  <si>
    <t>ВЛ №22 ПС Тамбовская №8</t>
  </si>
  <si>
    <t>КТП 835 ВЛ №25 ПС Тамбовская №8</t>
  </si>
  <si>
    <t>ВЛ №25 ПС Тамбовская №8</t>
  </si>
  <si>
    <t>КТП 775 КЛ №3, 7 КТП 774</t>
  </si>
  <si>
    <t>КЛ №3, 7 КТП 774</t>
  </si>
  <si>
    <t>мкр Уютный</t>
  </si>
  <si>
    <t>КТП 774 КЛ №7, 8 КТП 763</t>
  </si>
  <si>
    <t>КЛ №7, 8 КТП 763</t>
  </si>
  <si>
    <t>КТП 773 КЛ №3, 7 КТП 772</t>
  </si>
  <si>
    <t>КЛ №3, 7 КТП 772</t>
  </si>
  <si>
    <t>КТП 772 КЛ №3, 7 КТП 771</t>
  </si>
  <si>
    <t>КЛ №3, 7 КТП 771</t>
  </si>
  <si>
    <t>КТП 771 КЛ №11, 12 КТП 762</t>
  </si>
  <si>
    <t>КЛ №11, 12 КТП 762</t>
  </si>
  <si>
    <t>СТП 786 ВЛ №38 ПС №5</t>
  </si>
  <si>
    <t>КТП 783 ВЛ №22 ПС №8</t>
  </si>
  <si>
    <t>ВЛ №22 ПС №8</t>
  </si>
  <si>
    <t>КТП 756 ВЛ №22 ПС №8</t>
  </si>
  <si>
    <t>СТП 781 ВЛ №22 ПС №8</t>
  </si>
  <si>
    <t>КТП 751 ВЛ №22 ПС №8</t>
  </si>
  <si>
    <t>СТП 752 ВЛ №22 ПС №8</t>
  </si>
  <si>
    <t>КТП 768 КЛ №03 КТП 767</t>
  </si>
  <si>
    <t>КЛ №03 КТП 767</t>
  </si>
  <si>
    <t>КТП 766 КЛ №03 КТП 765</t>
  </si>
  <si>
    <t>КЛ №03 КТП 765</t>
  </si>
  <si>
    <t>КТП 765 КЛ №07 КТП 762</t>
  </si>
  <si>
    <t>КЛ №07 КТП 762</t>
  </si>
  <si>
    <t>КТП 767 КЛ №03 КТП 766</t>
  </si>
  <si>
    <t>КЛ №03 КТП 766</t>
  </si>
  <si>
    <t>КТП 763 КЛ №11 КТП 760</t>
  </si>
  <si>
    <t>КЛ №11 КТП 760</t>
  </si>
  <si>
    <t>КТП 762 КЛ №01 КТП 063</t>
  </si>
  <si>
    <t>КЛ №01 КТП 063</t>
  </si>
  <si>
    <t>КТП 764 КЛ №09 КТП 760</t>
  </si>
  <si>
    <t>КЛ №09 КТП 760</t>
  </si>
  <si>
    <t>ЗТП 744 ВЛ №25 ПС Тамбовская №8</t>
  </si>
  <si>
    <t>КТП 761 КЛ №07 КТП 764</t>
  </si>
  <si>
    <t>КЛ №07 КТП 764</t>
  </si>
  <si>
    <t>КТП 760 КЛ №61 ПС №8</t>
  </si>
  <si>
    <t>КЛ №61 ПС №8</t>
  </si>
  <si>
    <t>КТП 659 ВЛ №22 ПС №8</t>
  </si>
  <si>
    <t>КТП 667 ВЛ №22 ПС №8</t>
  </si>
  <si>
    <t>КТП 666 ВЛ №22 ПС №8</t>
  </si>
  <si>
    <t>КТП 662 ВЛ №22 ПС №8</t>
  </si>
  <si>
    <t>КТП 658 ВЛ №22 ПС №8</t>
  </si>
  <si>
    <t>КТП 201 ВЛ №22 ПС №8</t>
  </si>
  <si>
    <t>КТП 650 КЛ №28 ТТЭЦ</t>
  </si>
  <si>
    <t>КЛ №28 ТТЭЦ</t>
  </si>
  <si>
    <t>КТП 196 ВЛ №22 ПС №8</t>
  </si>
  <si>
    <t>МТП 202 ВЛ №22 ПС №8</t>
  </si>
  <si>
    <t>КТП 197 ВЛ №22 ПС №8</t>
  </si>
  <si>
    <t>КТП 198 ВЛ №22 ПС №8</t>
  </si>
  <si>
    <t>КТП 199 ВЛ №22 ПС №8</t>
  </si>
  <si>
    <t>КТП 200 ВЛ №22 ПС №8</t>
  </si>
  <si>
    <t>КТП 195 ВЛ №22 ПС №8</t>
  </si>
  <si>
    <t>КТП 192 ВЛ №38 ПС №5</t>
  </si>
  <si>
    <t>КТП 191 ВЛ №38 ПС №5</t>
  </si>
  <si>
    <t>КТП 189 ВЛ №38 ПС №5</t>
  </si>
  <si>
    <t>ЗТП 649 КЛ №29 ПС №3</t>
  </si>
  <si>
    <t>КЛ №29 ПС №3</t>
  </si>
  <si>
    <t>КТП 144 ВЛ №9 ПС Малиновская</t>
  </si>
  <si>
    <t>ВЛ №9 ПС Малиновская</t>
  </si>
  <si>
    <t>КТП 194 ВЛ №17 ПС №5</t>
  </si>
  <si>
    <t>ВЛ №17 ПС №5</t>
  </si>
  <si>
    <t>ЗТП 193 ВЛ №17 ПС №5</t>
  </si>
  <si>
    <t>ЗТП 188 ВЛ №07 ПС №5</t>
  </si>
  <si>
    <t>ВЛ №07 ПС №5</t>
  </si>
  <si>
    <t>КТП 190 ВЛ №38 ПС №5</t>
  </si>
  <si>
    <t>КТП 142 ВЛ №9 ПС Малиновская</t>
  </si>
  <si>
    <t>КТП 143 ВЛ №9 ПС Малиновская</t>
  </si>
  <si>
    <t>Текущий резерв/дефицит мощности для технологического присоединения, МВт</t>
  </si>
  <si>
    <t>Текущая загрузка центра питания, МВА</t>
  </si>
  <si>
    <t>Наименование ЦП, фидера питания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</si>
  <si>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- 3-й квартал 2021 года</t>
  </si>
  <si>
    <t>класс напряжения</t>
  </si>
  <si>
    <t>6-10/0,4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</si>
</sst>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9" formatCode="0.000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37" fillId="0" borderId="0" xfId="0" applyFont="1"/>
    <xf numFmtId="0" fontId="0" fillId="0" borderId="0" xfId="0" applyBorder="1"/>
    <xf numFmtId="0" fontId="0" fillId="50" borderId="0" xfId="0" applyFill="1"/>
    <xf numFmtId="0" fontId="0" fillId="0" borderId="0" xfId="0" applyFill="1" applyBorder="1"/>
    <xf numFmtId="2" fontId="34" fillId="0" borderId="15" xfId="0" applyNumberFormat="1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 wrapText="1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5" xfId="0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/>
    </xf>
    <xf numFmtId="167" fontId="34" fillId="0" borderId="15" xfId="0" applyNumberFormat="1" applyFont="1" applyFill="1" applyBorder="1" applyAlignment="1">
      <alignment horizontal="center" vertical="top" wrapText="1"/>
    </xf>
    <xf numFmtId="0" fontId="34" fillId="0" borderId="15" xfId="0" applyNumberFormat="1" applyFont="1" applyFill="1" applyBorder="1" applyAlignment="1">
      <alignment horizontal="center" vertical="top" wrapText="1"/>
    </xf>
    <xf numFmtId="0" fontId="34" fillId="0" borderId="15" xfId="53" applyFont="1" applyFill="1" applyBorder="1" applyAlignment="1">
      <alignment horizontal="center" vertical="top" wrapText="1"/>
    </xf>
    <xf numFmtId="49" fontId="35" fillId="0" borderId="15" xfId="0" applyNumberFormat="1" applyFont="1" applyFill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center" vertical="top"/>
    </xf>
    <xf numFmtId="169" fontId="0" fillId="0" borderId="0" xfId="0" applyNumberFormat="1" applyFill="1"/>
    <xf numFmtId="0" fontId="0" fillId="0" borderId="0" xfId="0" applyFill="1"/>
    <xf numFmtId="169" fontId="0" fillId="0" borderId="15" xfId="0" applyNumberFormat="1" applyFill="1" applyBorder="1" applyAlignment="1"/>
    <xf numFmtId="169" fontId="0" fillId="0" borderId="15" xfId="0" applyNumberFormat="1" applyFill="1" applyBorder="1" applyAlignment="1">
      <alignment vertical="top"/>
    </xf>
    <xf numFmtId="0" fontId="0" fillId="0" borderId="15" xfId="0" applyFill="1" applyBorder="1" applyAlignment="1">
      <alignment vertical="top"/>
    </xf>
    <xf numFmtId="0" fontId="0" fillId="0" borderId="15" xfId="0" applyBorder="1" applyAlignment="1">
      <alignment vertical="top"/>
    </xf>
    <xf numFmtId="169" fontId="39" fillId="0" borderId="15" xfId="0" applyNumberFormat="1" applyFont="1" applyFill="1" applyBorder="1" applyAlignment="1">
      <alignment horizontal="center" vertical="top" wrapText="1"/>
    </xf>
    <xf numFmtId="0" fontId="39" fillId="0" borderId="15" xfId="0" applyFont="1" applyFill="1" applyBorder="1" applyAlignment="1">
      <alignment horizontal="center" vertical="top" wrapText="1"/>
    </xf>
    <xf numFmtId="0" fontId="39" fillId="0" borderId="15" xfId="0" applyFont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 applyProtection="1">
      <alignment horizontal="center" vertical="center" wrapText="1"/>
    </xf>
    <xf numFmtId="0" fontId="35" fillId="0" borderId="0" xfId="0" applyFont="1" applyFill="1" applyAlignment="1">
      <alignment horizontal="left" vertical="top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C85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L213"/>
  <sheetViews>
    <sheetView tabSelected="1" topLeftCell="A5" zoomScale="80" zoomScaleNormal="80" workbookViewId="0">
      <selection activeCell="K5" sqref="K1:L1048576"/>
    </sheetView>
  </sheetViews>
  <sheetFormatPr defaultRowHeight="14.4" x14ac:dyDescent="0.3"/>
  <sheetData>
    <row r="2" spans="1:12" x14ac:dyDescent="0.3">
      <c r="A2" s="28" t="s">
        <v>1909</v>
      </c>
      <c r="B2" s="28" t="s">
        <v>0</v>
      </c>
      <c r="C2" s="28" t="s">
        <v>1910</v>
      </c>
      <c r="D2" s="28" t="s">
        <v>1911</v>
      </c>
      <c r="E2" s="28"/>
      <c r="F2" s="28" t="s">
        <v>2</v>
      </c>
      <c r="G2" s="28"/>
      <c r="H2" s="28"/>
      <c r="I2" s="28"/>
      <c r="J2" s="26" t="s">
        <v>1912</v>
      </c>
      <c r="K2" s="27" t="s">
        <v>10</v>
      </c>
      <c r="L2" s="27" t="s">
        <v>1913</v>
      </c>
    </row>
    <row r="3" spans="1:12" ht="132" x14ac:dyDescent="0.3">
      <c r="A3" s="28"/>
      <c r="B3" s="28"/>
      <c r="C3" s="28"/>
      <c r="D3" s="7" t="s">
        <v>1914</v>
      </c>
      <c r="E3" s="7" t="s">
        <v>1915</v>
      </c>
      <c r="F3" s="7" t="s">
        <v>1</v>
      </c>
      <c r="G3" s="7" t="s">
        <v>1916</v>
      </c>
      <c r="H3" s="7" t="s">
        <v>1917</v>
      </c>
      <c r="I3" s="7" t="s">
        <v>1918</v>
      </c>
      <c r="J3" s="26"/>
      <c r="K3" s="27"/>
      <c r="L3" s="27"/>
    </row>
    <row r="4" spans="1:12" x14ac:dyDescent="0.3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13</v>
      </c>
      <c r="L4" s="10">
        <v>14</v>
      </c>
    </row>
    <row r="5" spans="1:12" ht="52.8" x14ac:dyDescent="0.3">
      <c r="A5" s="8">
        <v>1</v>
      </c>
      <c r="B5" s="8" t="s">
        <v>12</v>
      </c>
      <c r="C5" s="10" t="s">
        <v>13</v>
      </c>
      <c r="D5" s="8" t="s">
        <v>1946</v>
      </c>
      <c r="E5" s="10" t="s">
        <v>14</v>
      </c>
      <c r="F5" s="8" t="s">
        <v>193</v>
      </c>
      <c r="G5" s="8" t="s">
        <v>1920</v>
      </c>
      <c r="H5" s="16">
        <v>3.1410518791680673</v>
      </c>
      <c r="I5" s="16">
        <v>2.7235597443366064</v>
      </c>
      <c r="J5" s="10"/>
      <c r="K5" s="5" t="s">
        <v>1700</v>
      </c>
      <c r="L5" s="5" t="s">
        <v>1700</v>
      </c>
    </row>
    <row r="6" spans="1:12" ht="39.6" x14ac:dyDescent="0.3">
      <c r="A6" s="8">
        <v>2</v>
      </c>
      <c r="B6" s="13" t="s">
        <v>1701</v>
      </c>
      <c r="C6" s="10" t="s">
        <v>13</v>
      </c>
      <c r="D6" s="8" t="s">
        <v>1946</v>
      </c>
      <c r="E6" s="10" t="s">
        <v>14</v>
      </c>
      <c r="F6" s="13" t="s">
        <v>3</v>
      </c>
      <c r="G6" s="8" t="s">
        <v>1921</v>
      </c>
      <c r="H6" s="16">
        <v>13.222554068598392</v>
      </c>
      <c r="I6" s="16">
        <v>12.599884405677043</v>
      </c>
      <c r="J6" s="10"/>
      <c r="K6" s="5" t="s">
        <v>1700</v>
      </c>
      <c r="L6" s="5" t="s">
        <v>1700</v>
      </c>
    </row>
    <row r="7" spans="1:12" ht="39.6" x14ac:dyDescent="0.3">
      <c r="A7" s="8">
        <v>3</v>
      </c>
      <c r="B7" s="8" t="s">
        <v>1702</v>
      </c>
      <c r="C7" s="10" t="s">
        <v>13</v>
      </c>
      <c r="D7" s="8" t="s">
        <v>1946</v>
      </c>
      <c r="E7" s="10" t="s">
        <v>14</v>
      </c>
      <c r="F7" s="8" t="s">
        <v>3</v>
      </c>
      <c r="G7" s="8" t="s">
        <v>1921</v>
      </c>
      <c r="H7" s="16">
        <v>12.927397813739475</v>
      </c>
      <c r="I7" s="16">
        <v>12.529510173290037</v>
      </c>
      <c r="J7" s="10"/>
      <c r="K7" s="5" t="s">
        <v>1700</v>
      </c>
      <c r="L7" s="5" t="s">
        <v>1700</v>
      </c>
    </row>
    <row r="8" spans="1:12" ht="39.6" x14ac:dyDescent="0.3">
      <c r="A8" s="8">
        <v>4</v>
      </c>
      <c r="B8" s="6" t="s">
        <v>1703</v>
      </c>
      <c r="C8" s="10" t="s">
        <v>13</v>
      </c>
      <c r="D8" s="8" t="s">
        <v>1946</v>
      </c>
      <c r="E8" s="10" t="s">
        <v>14</v>
      </c>
      <c r="F8" s="10" t="s">
        <v>194</v>
      </c>
      <c r="G8" s="8" t="s">
        <v>1921</v>
      </c>
      <c r="H8" s="16">
        <v>7.746008480933483</v>
      </c>
      <c r="I8" s="16">
        <v>7.746008480933483</v>
      </c>
      <c r="J8" s="10"/>
      <c r="K8" s="5" t="s">
        <v>1700</v>
      </c>
      <c r="L8" s="5" t="s">
        <v>1700</v>
      </c>
    </row>
    <row r="9" spans="1:12" ht="39.6" x14ac:dyDescent="0.3">
      <c r="A9" s="8">
        <v>5</v>
      </c>
      <c r="B9" s="6" t="s">
        <v>1704</v>
      </c>
      <c r="C9" s="10" t="s">
        <v>13</v>
      </c>
      <c r="D9" s="8" t="s">
        <v>1946</v>
      </c>
      <c r="E9" s="10" t="s">
        <v>14</v>
      </c>
      <c r="F9" s="10" t="s">
        <v>195</v>
      </c>
      <c r="G9" s="9" t="s">
        <v>1922</v>
      </c>
      <c r="H9" s="16">
        <v>38.250727811258727</v>
      </c>
      <c r="I9" s="16">
        <v>38.183231182045247</v>
      </c>
      <c r="J9" s="10"/>
      <c r="K9" s="5" t="s">
        <v>1700</v>
      </c>
      <c r="L9" s="5" t="s">
        <v>1700</v>
      </c>
    </row>
    <row r="10" spans="1:12" ht="39.6" x14ac:dyDescent="0.3">
      <c r="A10" s="8">
        <v>6</v>
      </c>
      <c r="B10" s="6" t="s">
        <v>1705</v>
      </c>
      <c r="C10" s="10" t="s">
        <v>13</v>
      </c>
      <c r="D10" s="8" t="s">
        <v>1946</v>
      </c>
      <c r="E10" s="10" t="s">
        <v>14</v>
      </c>
      <c r="F10" s="10" t="s">
        <v>3</v>
      </c>
      <c r="G10" s="8" t="s">
        <v>1923</v>
      </c>
      <c r="H10" s="16">
        <v>18.074945486231755</v>
      </c>
      <c r="I10" s="16">
        <v>16.099718519939621</v>
      </c>
      <c r="J10" s="10"/>
      <c r="K10" s="5" t="s">
        <v>1700</v>
      </c>
      <c r="L10" s="5" t="s">
        <v>1700</v>
      </c>
    </row>
    <row r="11" spans="1:12" ht="52.8" x14ac:dyDescent="0.3">
      <c r="A11" s="8">
        <v>7</v>
      </c>
      <c r="B11" s="6" t="s">
        <v>1706</v>
      </c>
      <c r="C11" s="10" t="s">
        <v>13</v>
      </c>
      <c r="D11" s="8" t="s">
        <v>1946</v>
      </c>
      <c r="E11" s="14" t="s">
        <v>15</v>
      </c>
      <c r="F11" s="10" t="s">
        <v>195</v>
      </c>
      <c r="G11" s="8" t="s">
        <v>1923</v>
      </c>
      <c r="H11" s="16">
        <v>23.703809834386369</v>
      </c>
      <c r="I11" s="16">
        <v>22.883583317532437</v>
      </c>
      <c r="J11" s="10"/>
      <c r="K11" s="5" t="s">
        <v>1700</v>
      </c>
      <c r="L11" s="5" t="s">
        <v>1700</v>
      </c>
    </row>
    <row r="12" spans="1:12" ht="66" hidden="1" x14ac:dyDescent="0.3">
      <c r="A12" s="8">
        <v>8</v>
      </c>
      <c r="B12" s="6" t="s">
        <v>1707</v>
      </c>
      <c r="C12" s="10" t="s">
        <v>13</v>
      </c>
      <c r="D12" s="8" t="s">
        <v>1946</v>
      </c>
      <c r="E12" s="10" t="s">
        <v>14</v>
      </c>
      <c r="F12" s="10" t="s">
        <v>4</v>
      </c>
      <c r="G12" s="8" t="s">
        <v>1924</v>
      </c>
      <c r="H12" s="16">
        <v>5.2171308588657332</v>
      </c>
      <c r="I12" s="16">
        <v>0.2130989487533741</v>
      </c>
      <c r="J12" s="10"/>
      <c r="K12" s="5" t="s">
        <v>1700</v>
      </c>
      <c r="L12" s="5" t="s">
        <v>1700</v>
      </c>
    </row>
    <row r="13" spans="1:12" ht="52.8" hidden="1" x14ac:dyDescent="0.3">
      <c r="A13" s="8">
        <v>9</v>
      </c>
      <c r="B13" s="6" t="s">
        <v>1708</v>
      </c>
      <c r="C13" s="10" t="s">
        <v>13</v>
      </c>
      <c r="D13" s="8" t="s">
        <v>1946</v>
      </c>
      <c r="E13" s="10" t="s">
        <v>16</v>
      </c>
      <c r="F13" s="10" t="s">
        <v>196</v>
      </c>
      <c r="G13" s="10" t="s">
        <v>1925</v>
      </c>
      <c r="H13" s="16">
        <v>1.1592868671820415</v>
      </c>
      <c r="I13" s="16">
        <v>0.89002844021574945</v>
      </c>
      <c r="J13" s="10"/>
      <c r="K13" s="5" t="s">
        <v>1700</v>
      </c>
      <c r="L13" s="5" t="s">
        <v>1700</v>
      </c>
    </row>
    <row r="14" spans="1:12" ht="66" hidden="1" x14ac:dyDescent="0.3">
      <c r="A14" s="8">
        <v>10</v>
      </c>
      <c r="B14" s="6" t="s">
        <v>1709</v>
      </c>
      <c r="C14" s="10" t="s">
        <v>13</v>
      </c>
      <c r="D14" s="8" t="s">
        <v>1946</v>
      </c>
      <c r="E14" s="14" t="s">
        <v>17</v>
      </c>
      <c r="F14" s="10" t="s">
        <v>4</v>
      </c>
      <c r="G14" s="8" t="s">
        <v>1926</v>
      </c>
      <c r="H14" s="16">
        <v>1.9141852783851028</v>
      </c>
      <c r="I14" s="16">
        <v>8.0180784003080818E-2</v>
      </c>
      <c r="J14" s="10"/>
      <c r="K14" s="5" t="s">
        <v>1700</v>
      </c>
      <c r="L14" s="5" t="s">
        <v>1700</v>
      </c>
    </row>
    <row r="15" spans="1:12" ht="52.8" hidden="1" x14ac:dyDescent="0.3">
      <c r="A15" s="8">
        <v>11</v>
      </c>
      <c r="B15" s="6" t="s">
        <v>1710</v>
      </c>
      <c r="C15" s="10" t="s">
        <v>13</v>
      </c>
      <c r="D15" s="8" t="s">
        <v>1946</v>
      </c>
      <c r="E15" s="10" t="s">
        <v>18</v>
      </c>
      <c r="F15" s="10" t="s">
        <v>196</v>
      </c>
      <c r="G15" s="8">
        <v>10</v>
      </c>
      <c r="H15" s="16">
        <v>8.4687040584397355</v>
      </c>
      <c r="I15" s="16">
        <v>8.4109961932711954</v>
      </c>
      <c r="J15" s="10" t="s">
        <v>1945</v>
      </c>
      <c r="K15" s="5" t="s">
        <v>1700</v>
      </c>
      <c r="L15" s="5" t="s">
        <v>1700</v>
      </c>
    </row>
    <row r="16" spans="1:12" ht="66" hidden="1" x14ac:dyDescent="0.3">
      <c r="A16" s="8">
        <v>12</v>
      </c>
      <c r="B16" s="6" t="s">
        <v>1711</v>
      </c>
      <c r="C16" s="10" t="s">
        <v>13</v>
      </c>
      <c r="D16" s="8" t="s">
        <v>1946</v>
      </c>
      <c r="E16" s="14" t="s">
        <v>19</v>
      </c>
      <c r="F16" s="10" t="s">
        <v>4</v>
      </c>
      <c r="G16" s="8" t="s">
        <v>1923</v>
      </c>
      <c r="H16" s="16">
        <v>14.57645501872608</v>
      </c>
      <c r="I16" s="16">
        <v>11.624126029962035</v>
      </c>
      <c r="J16" s="10"/>
      <c r="K16" s="5" t="s">
        <v>1700</v>
      </c>
      <c r="L16" s="5" t="s">
        <v>1700</v>
      </c>
    </row>
    <row r="17" spans="1:12" ht="66" hidden="1" x14ac:dyDescent="0.3">
      <c r="A17" s="8">
        <v>13</v>
      </c>
      <c r="B17" s="6" t="s">
        <v>1712</v>
      </c>
      <c r="C17" s="10" t="s">
        <v>13</v>
      </c>
      <c r="D17" s="8" t="s">
        <v>1946</v>
      </c>
      <c r="E17" s="14" t="s">
        <v>20</v>
      </c>
      <c r="F17" s="10" t="s">
        <v>4</v>
      </c>
      <c r="G17" s="8" t="s">
        <v>1926</v>
      </c>
      <c r="H17" s="16">
        <v>7.1276062810140388</v>
      </c>
      <c r="I17" s="16">
        <v>4.440397292249993</v>
      </c>
      <c r="J17" s="10"/>
      <c r="K17" s="5" t="s">
        <v>1700</v>
      </c>
      <c r="L17" s="5" t="s">
        <v>1700</v>
      </c>
    </row>
    <row r="18" spans="1:12" ht="52.8" hidden="1" x14ac:dyDescent="0.3">
      <c r="A18" s="8">
        <v>14</v>
      </c>
      <c r="B18" s="6" t="s">
        <v>1713</v>
      </c>
      <c r="C18" s="10" t="s">
        <v>13</v>
      </c>
      <c r="D18" s="8" t="s">
        <v>1946</v>
      </c>
      <c r="E18" s="14" t="s">
        <v>21</v>
      </c>
      <c r="F18" s="10" t="s">
        <v>196</v>
      </c>
      <c r="G18" s="8" t="s">
        <v>1927</v>
      </c>
      <c r="H18" s="16">
        <v>2.1824626815580852</v>
      </c>
      <c r="I18" s="16">
        <v>2.1757211085243773</v>
      </c>
      <c r="J18" s="10"/>
      <c r="K18" s="5" t="s">
        <v>1700</v>
      </c>
      <c r="L18" s="5" t="s">
        <v>1700</v>
      </c>
    </row>
    <row r="19" spans="1:12" ht="39.6" x14ac:dyDescent="0.3">
      <c r="A19" s="8">
        <v>15</v>
      </c>
      <c r="B19" s="6" t="s">
        <v>1714</v>
      </c>
      <c r="C19" s="10" t="s">
        <v>13</v>
      </c>
      <c r="D19" s="8" t="s">
        <v>1946</v>
      </c>
      <c r="E19" s="10" t="s">
        <v>14</v>
      </c>
      <c r="F19" s="10" t="s">
        <v>3</v>
      </c>
      <c r="G19" s="8" t="s">
        <v>1921</v>
      </c>
      <c r="H19" s="16">
        <v>17.188412045055735</v>
      </c>
      <c r="I19" s="16">
        <v>17.127737887752364</v>
      </c>
      <c r="J19" s="10"/>
      <c r="K19" s="5" t="s">
        <v>1700</v>
      </c>
      <c r="L19" s="5" t="s">
        <v>1700</v>
      </c>
    </row>
    <row r="20" spans="1:12" ht="39.6" hidden="1" x14ac:dyDescent="0.3">
      <c r="A20" s="8">
        <v>16</v>
      </c>
      <c r="B20" s="6" t="s">
        <v>1715</v>
      </c>
      <c r="C20" s="10" t="s">
        <v>13</v>
      </c>
      <c r="D20" s="8" t="s">
        <v>1946</v>
      </c>
      <c r="E20" s="14" t="s">
        <v>22</v>
      </c>
      <c r="F20" s="10" t="s">
        <v>196</v>
      </c>
      <c r="G20" s="8" t="s">
        <v>1928</v>
      </c>
      <c r="H20" s="16">
        <v>3.2241524238590782</v>
      </c>
      <c r="I20" s="16">
        <v>3.1354602890276175</v>
      </c>
      <c r="J20" s="10"/>
      <c r="K20" s="5" t="s">
        <v>1700</v>
      </c>
      <c r="L20" s="5" t="s">
        <v>1700</v>
      </c>
    </row>
    <row r="21" spans="1:12" ht="66" hidden="1" x14ac:dyDescent="0.3">
      <c r="A21" s="8">
        <v>17</v>
      </c>
      <c r="B21" s="6" t="s">
        <v>1716</v>
      </c>
      <c r="C21" s="10" t="s">
        <v>13</v>
      </c>
      <c r="D21" s="8" t="s">
        <v>1946</v>
      </c>
      <c r="E21" s="14" t="s">
        <v>23</v>
      </c>
      <c r="F21" s="10" t="s">
        <v>4</v>
      </c>
      <c r="G21" s="8" t="s">
        <v>1926</v>
      </c>
      <c r="H21" s="16">
        <v>3.4994329015420771</v>
      </c>
      <c r="I21" s="16">
        <v>2.0697335756993804</v>
      </c>
      <c r="J21" s="10"/>
      <c r="K21" s="5" t="s">
        <v>1700</v>
      </c>
      <c r="L21" s="5" t="s">
        <v>1700</v>
      </c>
    </row>
    <row r="22" spans="1:12" ht="66" hidden="1" x14ac:dyDescent="0.3">
      <c r="A22" s="8">
        <v>18</v>
      </c>
      <c r="B22" s="6" t="s">
        <v>1717</v>
      </c>
      <c r="C22" s="10" t="s">
        <v>13</v>
      </c>
      <c r="D22" s="8" t="s">
        <v>1946</v>
      </c>
      <c r="E22" s="14" t="s">
        <v>24</v>
      </c>
      <c r="F22" s="10" t="s">
        <v>4</v>
      </c>
      <c r="G22" s="8" t="s">
        <v>1929</v>
      </c>
      <c r="H22" s="16">
        <v>0.55965830732291033</v>
      </c>
      <c r="I22" s="16">
        <v>0.33421066687347212</v>
      </c>
      <c r="J22" s="10"/>
      <c r="K22" s="5" t="s">
        <v>1700</v>
      </c>
      <c r="L22" s="5" t="s">
        <v>1700</v>
      </c>
    </row>
    <row r="23" spans="1:12" ht="39.6" x14ac:dyDescent="0.3">
      <c r="A23" s="8">
        <v>19</v>
      </c>
      <c r="B23" s="6" t="s">
        <v>1718</v>
      </c>
      <c r="C23" s="10" t="s">
        <v>13</v>
      </c>
      <c r="D23" s="8" t="s">
        <v>1946</v>
      </c>
      <c r="E23" s="14" t="s">
        <v>20</v>
      </c>
      <c r="F23" s="10" t="s">
        <v>3</v>
      </c>
      <c r="G23" s="8" t="s">
        <v>1926</v>
      </c>
      <c r="H23" s="16">
        <v>8.6695916639875001</v>
      </c>
      <c r="I23" s="16">
        <v>8.6695916639875001</v>
      </c>
      <c r="J23" s="10"/>
      <c r="K23" s="5" t="s">
        <v>1700</v>
      </c>
      <c r="L23" s="5" t="s">
        <v>1700</v>
      </c>
    </row>
    <row r="24" spans="1:12" ht="52.8" x14ac:dyDescent="0.3">
      <c r="A24" s="8">
        <v>20</v>
      </c>
      <c r="B24" s="6" t="s">
        <v>1719</v>
      </c>
      <c r="C24" s="10" t="s">
        <v>13</v>
      </c>
      <c r="D24" s="8" t="s">
        <v>1946</v>
      </c>
      <c r="E24" s="14" t="s">
        <v>20</v>
      </c>
      <c r="F24" s="10" t="s">
        <v>195</v>
      </c>
      <c r="G24" s="10" t="s">
        <v>1930</v>
      </c>
      <c r="H24" s="16">
        <v>4.5625345122473817</v>
      </c>
      <c r="I24" s="16">
        <v>2.8689614785395166</v>
      </c>
      <c r="J24" s="10"/>
      <c r="K24" s="5" t="s">
        <v>1700</v>
      </c>
      <c r="L24" s="5" t="s">
        <v>1700</v>
      </c>
    </row>
    <row r="25" spans="1:12" ht="66" hidden="1" x14ac:dyDescent="0.3">
      <c r="A25" s="8">
        <v>21</v>
      </c>
      <c r="B25" s="6" t="s">
        <v>1720</v>
      </c>
      <c r="C25" s="10" t="s">
        <v>13</v>
      </c>
      <c r="D25" s="8" t="s">
        <v>1946</v>
      </c>
      <c r="E25" s="14" t="s">
        <v>25</v>
      </c>
      <c r="F25" s="10" t="s">
        <v>4</v>
      </c>
      <c r="G25" s="8" t="s">
        <v>1928</v>
      </c>
      <c r="H25" s="16">
        <v>4.0173657238709861</v>
      </c>
      <c r="I25" s="16">
        <v>3.9443140384777275</v>
      </c>
      <c r="J25" s="10"/>
      <c r="K25" s="5" t="s">
        <v>1700</v>
      </c>
      <c r="L25" s="5" t="s">
        <v>1700</v>
      </c>
    </row>
    <row r="26" spans="1:12" ht="66" hidden="1" x14ac:dyDescent="0.3">
      <c r="A26" s="8">
        <v>22</v>
      </c>
      <c r="B26" s="6" t="s">
        <v>1721</v>
      </c>
      <c r="C26" s="10" t="s">
        <v>13</v>
      </c>
      <c r="D26" s="8" t="s">
        <v>1946</v>
      </c>
      <c r="E26" s="10" t="s">
        <v>26</v>
      </c>
      <c r="F26" s="10" t="s">
        <v>4</v>
      </c>
      <c r="G26" s="8" t="s">
        <v>1931</v>
      </c>
      <c r="H26" s="16">
        <v>3.0909303476488352</v>
      </c>
      <c r="I26" s="16">
        <v>2.8432260779859138</v>
      </c>
      <c r="J26" s="10"/>
      <c r="K26" s="5" t="s">
        <v>1700</v>
      </c>
      <c r="L26" s="5" t="s">
        <v>1700</v>
      </c>
    </row>
    <row r="27" spans="1:12" ht="66" hidden="1" x14ac:dyDescent="0.3">
      <c r="A27" s="8">
        <v>23</v>
      </c>
      <c r="B27" s="6" t="s">
        <v>1722</v>
      </c>
      <c r="C27" s="10" t="s">
        <v>13</v>
      </c>
      <c r="D27" s="8" t="s">
        <v>1946</v>
      </c>
      <c r="E27" s="14" t="s">
        <v>27</v>
      </c>
      <c r="F27" s="10" t="s">
        <v>4</v>
      </c>
      <c r="G27" s="8" t="s">
        <v>1926</v>
      </c>
      <c r="H27" s="16">
        <v>0.17983174980370442</v>
      </c>
      <c r="I27" s="16" t="s">
        <v>1947</v>
      </c>
      <c r="J27" s="10"/>
      <c r="K27" s="5" t="s">
        <v>1700</v>
      </c>
      <c r="L27" s="5" t="s">
        <v>1919</v>
      </c>
    </row>
    <row r="28" spans="1:12" ht="66" hidden="1" x14ac:dyDescent="0.3">
      <c r="A28" s="8">
        <v>24</v>
      </c>
      <c r="B28" s="6" t="s">
        <v>1723</v>
      </c>
      <c r="C28" s="10" t="s">
        <v>13</v>
      </c>
      <c r="D28" s="8" t="s">
        <v>1946</v>
      </c>
      <c r="E28" s="14" t="s">
        <v>28</v>
      </c>
      <c r="F28" s="10" t="s">
        <v>4</v>
      </c>
      <c r="G28" s="8" t="s">
        <v>1926</v>
      </c>
      <c r="H28" s="16">
        <v>2.5099999999999998</v>
      </c>
      <c r="I28" s="16">
        <v>1.9184080898876403</v>
      </c>
      <c r="J28" s="10"/>
      <c r="K28" s="5" t="s">
        <v>1700</v>
      </c>
      <c r="L28" s="5" t="s">
        <v>1700</v>
      </c>
    </row>
    <row r="29" spans="1:12" ht="66" hidden="1" x14ac:dyDescent="0.3">
      <c r="A29" s="8">
        <v>25</v>
      </c>
      <c r="B29" s="6" t="s">
        <v>1724</v>
      </c>
      <c r="C29" s="10" t="s">
        <v>13</v>
      </c>
      <c r="D29" s="8" t="s">
        <v>1946</v>
      </c>
      <c r="E29" s="14" t="s">
        <v>29</v>
      </c>
      <c r="F29" s="10" t="s">
        <v>4</v>
      </c>
      <c r="G29" s="8" t="s">
        <v>1929</v>
      </c>
      <c r="H29" s="16">
        <v>3.4543603367124018</v>
      </c>
      <c r="I29" s="16">
        <v>2.7208708985101544</v>
      </c>
      <c r="J29" s="10"/>
      <c r="K29" s="5" t="s">
        <v>1700</v>
      </c>
      <c r="L29" s="5" t="s">
        <v>1700</v>
      </c>
    </row>
    <row r="30" spans="1:12" ht="52.8" hidden="1" x14ac:dyDescent="0.3">
      <c r="A30" s="8">
        <v>26</v>
      </c>
      <c r="B30" s="6" t="s">
        <v>1725</v>
      </c>
      <c r="C30" s="10" t="s">
        <v>13</v>
      </c>
      <c r="D30" s="8" t="s">
        <v>1946</v>
      </c>
      <c r="E30" s="14" t="s">
        <v>30</v>
      </c>
      <c r="F30" s="10" t="s">
        <v>196</v>
      </c>
      <c r="G30" s="11">
        <v>2.5</v>
      </c>
      <c r="H30" s="16">
        <v>1.895</v>
      </c>
      <c r="I30" s="16">
        <v>1.8909550561797752</v>
      </c>
      <c r="J30" s="10" t="s">
        <v>1945</v>
      </c>
      <c r="K30" s="5" t="s">
        <v>1700</v>
      </c>
      <c r="L30" s="5" t="s">
        <v>1700</v>
      </c>
    </row>
    <row r="31" spans="1:12" ht="52.8" hidden="1" x14ac:dyDescent="0.3">
      <c r="A31" s="8">
        <v>27</v>
      </c>
      <c r="B31" s="6" t="s">
        <v>1726</v>
      </c>
      <c r="C31" s="10" t="s">
        <v>13</v>
      </c>
      <c r="D31" s="8" t="s">
        <v>1946</v>
      </c>
      <c r="E31" s="14" t="s">
        <v>31</v>
      </c>
      <c r="F31" s="10" t="s">
        <v>196</v>
      </c>
      <c r="G31" s="11">
        <v>2.5</v>
      </c>
      <c r="H31" s="16">
        <v>1.675</v>
      </c>
      <c r="I31" s="16">
        <v>1.3163483146067416</v>
      </c>
      <c r="J31" s="10" t="s">
        <v>1945</v>
      </c>
      <c r="K31" s="5" t="s">
        <v>1700</v>
      </c>
      <c r="L31" s="5" t="s">
        <v>1700</v>
      </c>
    </row>
    <row r="32" spans="1:12" ht="52.8" hidden="1" x14ac:dyDescent="0.3">
      <c r="A32" s="8">
        <v>28</v>
      </c>
      <c r="B32" s="6" t="s">
        <v>1727</v>
      </c>
      <c r="C32" s="10" t="s">
        <v>13</v>
      </c>
      <c r="D32" s="8" t="s">
        <v>1946</v>
      </c>
      <c r="E32" s="14" t="s">
        <v>32</v>
      </c>
      <c r="F32" s="10" t="s">
        <v>196</v>
      </c>
      <c r="G32" s="8" t="s">
        <v>1927</v>
      </c>
      <c r="H32" s="16">
        <v>1.3050000000000002</v>
      </c>
      <c r="I32" s="16">
        <v>0.75758426966292147</v>
      </c>
      <c r="J32" s="10"/>
      <c r="K32" s="5" t="s">
        <v>1700</v>
      </c>
      <c r="L32" s="5" t="s">
        <v>1700</v>
      </c>
    </row>
    <row r="33" spans="1:12" ht="39.6" hidden="1" x14ac:dyDescent="0.3">
      <c r="A33" s="8">
        <v>29</v>
      </c>
      <c r="B33" s="8" t="s">
        <v>1728</v>
      </c>
      <c r="C33" s="10" t="s">
        <v>13</v>
      </c>
      <c r="D33" s="8" t="s">
        <v>1946</v>
      </c>
      <c r="E33" s="14" t="s">
        <v>33</v>
      </c>
      <c r="F33" s="10" t="s">
        <v>4</v>
      </c>
      <c r="G33" s="8">
        <v>16</v>
      </c>
      <c r="H33" s="16">
        <v>6.4300000000000015</v>
      </c>
      <c r="I33" s="16">
        <v>6.4300000000000015</v>
      </c>
      <c r="J33" s="10" t="s">
        <v>1945</v>
      </c>
      <c r="K33" s="5" t="s">
        <v>1700</v>
      </c>
      <c r="L33" s="5" t="s">
        <v>1700</v>
      </c>
    </row>
    <row r="34" spans="1:12" ht="66" x14ac:dyDescent="0.3">
      <c r="A34" s="8">
        <v>30</v>
      </c>
      <c r="B34" s="6" t="s">
        <v>1907</v>
      </c>
      <c r="C34" s="10" t="s">
        <v>13</v>
      </c>
      <c r="D34" s="8" t="s">
        <v>1946</v>
      </c>
      <c r="E34" s="14" t="s">
        <v>34</v>
      </c>
      <c r="F34" s="10" t="s">
        <v>197</v>
      </c>
      <c r="G34" s="8" t="s">
        <v>1932</v>
      </c>
      <c r="H34" s="16">
        <v>6.5850000000000009</v>
      </c>
      <c r="I34" s="16">
        <v>6.282080898876405</v>
      </c>
      <c r="J34" s="10"/>
      <c r="K34" s="5" t="s">
        <v>1700</v>
      </c>
      <c r="L34" s="5" t="s">
        <v>1700</v>
      </c>
    </row>
    <row r="35" spans="1:12" ht="66" hidden="1" x14ac:dyDescent="0.3">
      <c r="A35" s="8">
        <v>31</v>
      </c>
      <c r="B35" s="6" t="s">
        <v>1729</v>
      </c>
      <c r="C35" s="10" t="s">
        <v>13</v>
      </c>
      <c r="D35" s="8" t="s">
        <v>1946</v>
      </c>
      <c r="E35" s="14" t="s">
        <v>35</v>
      </c>
      <c r="F35" s="10" t="s">
        <v>4</v>
      </c>
      <c r="G35" s="8" t="s">
        <v>1924</v>
      </c>
      <c r="H35" s="16">
        <v>8.14</v>
      </c>
      <c r="I35" s="16">
        <v>7.6645195505617982</v>
      </c>
      <c r="J35" s="10"/>
      <c r="K35" s="5" t="s">
        <v>1700</v>
      </c>
      <c r="L35" s="5" t="s">
        <v>1700</v>
      </c>
    </row>
    <row r="36" spans="1:12" ht="66" hidden="1" x14ac:dyDescent="0.3">
      <c r="A36" s="8">
        <v>32</v>
      </c>
      <c r="B36" s="6" t="s">
        <v>1730</v>
      </c>
      <c r="C36" s="10" t="s">
        <v>13</v>
      </c>
      <c r="D36" s="8" t="s">
        <v>1946</v>
      </c>
      <c r="E36" s="14" t="s">
        <v>36</v>
      </c>
      <c r="F36" s="10" t="s">
        <v>4</v>
      </c>
      <c r="G36" s="8" t="s">
        <v>1926</v>
      </c>
      <c r="H36" s="16">
        <v>6.771199985297109</v>
      </c>
      <c r="I36" s="16">
        <v>6.6471478504656485</v>
      </c>
      <c r="J36" s="10"/>
      <c r="K36" s="5" t="s">
        <v>1700</v>
      </c>
      <c r="L36" s="5" t="s">
        <v>1700</v>
      </c>
    </row>
    <row r="37" spans="1:12" ht="66" hidden="1" x14ac:dyDescent="0.3">
      <c r="A37" s="8">
        <v>33</v>
      </c>
      <c r="B37" s="6" t="s">
        <v>1731</v>
      </c>
      <c r="C37" s="10" t="s">
        <v>13</v>
      </c>
      <c r="D37" s="8" t="s">
        <v>1946</v>
      </c>
      <c r="E37" s="10" t="s">
        <v>37</v>
      </c>
      <c r="F37" s="10" t="s">
        <v>4</v>
      </c>
      <c r="G37" s="8" t="s">
        <v>1923</v>
      </c>
      <c r="H37" s="16">
        <v>38.422448420710346</v>
      </c>
      <c r="I37" s="16">
        <v>38.232441229699113</v>
      </c>
      <c r="J37" s="10"/>
      <c r="K37" s="5" t="s">
        <v>1700</v>
      </c>
      <c r="L37" s="5" t="s">
        <v>1700</v>
      </c>
    </row>
    <row r="38" spans="1:12" ht="52.8" x14ac:dyDescent="0.3">
      <c r="A38" s="8">
        <v>34</v>
      </c>
      <c r="B38" s="6" t="s">
        <v>1732</v>
      </c>
      <c r="C38" s="10" t="s">
        <v>13</v>
      </c>
      <c r="D38" s="8" t="s">
        <v>1946</v>
      </c>
      <c r="E38" s="14" t="s">
        <v>38</v>
      </c>
      <c r="F38" s="10" t="s">
        <v>195</v>
      </c>
      <c r="G38" s="8" t="s">
        <v>1920</v>
      </c>
      <c r="H38" s="16">
        <v>14.54</v>
      </c>
      <c r="I38" s="16">
        <v>14.183688089887639</v>
      </c>
      <c r="J38" s="10"/>
      <c r="K38" s="5" t="s">
        <v>1700</v>
      </c>
      <c r="L38" s="5" t="s">
        <v>1700</v>
      </c>
    </row>
    <row r="39" spans="1:12" ht="52.8" x14ac:dyDescent="0.3">
      <c r="A39" s="8">
        <v>35</v>
      </c>
      <c r="B39" s="6" t="s">
        <v>1733</v>
      </c>
      <c r="C39" s="10" t="s">
        <v>13</v>
      </c>
      <c r="D39" s="8" t="s">
        <v>1946</v>
      </c>
      <c r="E39" s="14" t="s">
        <v>38</v>
      </c>
      <c r="F39" s="10" t="s">
        <v>195</v>
      </c>
      <c r="G39" s="8" t="s">
        <v>1933</v>
      </c>
      <c r="H39" s="16">
        <v>7.1000000000000014</v>
      </c>
      <c r="I39" s="16">
        <v>7.0170786516853951</v>
      </c>
      <c r="J39" s="10"/>
      <c r="K39" s="5" t="s">
        <v>1700</v>
      </c>
      <c r="L39" s="5" t="s">
        <v>1700</v>
      </c>
    </row>
    <row r="40" spans="1:12" ht="66" hidden="1" x14ac:dyDescent="0.3">
      <c r="A40" s="8">
        <v>36</v>
      </c>
      <c r="B40" s="6" t="s">
        <v>1734</v>
      </c>
      <c r="C40" s="10" t="s">
        <v>13</v>
      </c>
      <c r="D40" s="8" t="s">
        <v>1946</v>
      </c>
      <c r="E40" s="14" t="s">
        <v>39</v>
      </c>
      <c r="F40" s="10" t="s">
        <v>4</v>
      </c>
      <c r="G40" s="8" t="s">
        <v>1926</v>
      </c>
      <c r="H40" s="16">
        <v>5.92</v>
      </c>
      <c r="I40" s="16">
        <v>5.7486157303370788</v>
      </c>
      <c r="J40" s="10"/>
      <c r="K40" s="5" t="s">
        <v>1700</v>
      </c>
      <c r="L40" s="5" t="s">
        <v>1700</v>
      </c>
    </row>
    <row r="41" spans="1:12" ht="66" hidden="1" x14ac:dyDescent="0.3">
      <c r="A41" s="8">
        <v>37</v>
      </c>
      <c r="B41" s="6" t="s">
        <v>1904</v>
      </c>
      <c r="C41" s="10" t="s">
        <v>13</v>
      </c>
      <c r="D41" s="8" t="s">
        <v>1946</v>
      </c>
      <c r="E41" s="14" t="s">
        <v>40</v>
      </c>
      <c r="F41" s="10" t="s">
        <v>4</v>
      </c>
      <c r="G41" s="8" t="s">
        <v>1926</v>
      </c>
      <c r="H41" s="16">
        <v>7.7576493983813792</v>
      </c>
      <c r="I41" s="16">
        <v>7.538124903999357</v>
      </c>
      <c r="J41" s="10"/>
      <c r="K41" s="5" t="s">
        <v>1700</v>
      </c>
      <c r="L41" s="5" t="s">
        <v>1700</v>
      </c>
    </row>
    <row r="42" spans="1:12" ht="52.8" hidden="1" x14ac:dyDescent="0.3">
      <c r="A42" s="8">
        <v>38</v>
      </c>
      <c r="B42" s="6" t="s">
        <v>1735</v>
      </c>
      <c r="C42" s="10" t="s">
        <v>13</v>
      </c>
      <c r="D42" s="8" t="s">
        <v>1946</v>
      </c>
      <c r="E42" s="14" t="s">
        <v>41</v>
      </c>
      <c r="F42" s="10" t="s">
        <v>196</v>
      </c>
      <c r="G42" s="11">
        <v>2.5</v>
      </c>
      <c r="H42" s="16">
        <v>2.415</v>
      </c>
      <c r="I42" s="16">
        <v>2.4112247191011238</v>
      </c>
      <c r="J42" s="10" t="s">
        <v>1945</v>
      </c>
      <c r="K42" s="5" t="s">
        <v>1700</v>
      </c>
      <c r="L42" s="5" t="s">
        <v>1700</v>
      </c>
    </row>
    <row r="43" spans="1:12" ht="66" hidden="1" x14ac:dyDescent="0.3">
      <c r="A43" s="8">
        <v>39</v>
      </c>
      <c r="B43" s="6" t="s">
        <v>1736</v>
      </c>
      <c r="C43" s="10" t="s">
        <v>13</v>
      </c>
      <c r="D43" s="8" t="s">
        <v>1946</v>
      </c>
      <c r="E43" s="14" t="s">
        <v>42</v>
      </c>
      <c r="F43" s="10" t="s">
        <v>198</v>
      </c>
      <c r="G43" s="6" t="s">
        <v>1934</v>
      </c>
      <c r="H43" s="16">
        <v>9.0067406260437757</v>
      </c>
      <c r="I43" s="16">
        <v>8.5463765810999561</v>
      </c>
      <c r="J43" s="10"/>
      <c r="K43" s="5" t="s">
        <v>1700</v>
      </c>
      <c r="L43" s="5" t="s">
        <v>1700</v>
      </c>
    </row>
    <row r="44" spans="1:12" ht="66" hidden="1" x14ac:dyDescent="0.3">
      <c r="A44" s="8">
        <v>40</v>
      </c>
      <c r="B44" s="6" t="s">
        <v>1737</v>
      </c>
      <c r="C44" s="10" t="s">
        <v>13</v>
      </c>
      <c r="D44" s="8" t="s">
        <v>1946</v>
      </c>
      <c r="E44" s="14" t="s">
        <v>43</v>
      </c>
      <c r="F44" s="10" t="s">
        <v>4</v>
      </c>
      <c r="G44" s="8" t="s">
        <v>1926</v>
      </c>
      <c r="H44" s="16">
        <v>6.73</v>
      </c>
      <c r="I44" s="16">
        <v>6.6698247191011237</v>
      </c>
      <c r="J44" s="10"/>
      <c r="K44" s="5" t="s">
        <v>1700</v>
      </c>
      <c r="L44" s="5" t="s">
        <v>1700</v>
      </c>
    </row>
    <row r="45" spans="1:12" ht="52.8" hidden="1" x14ac:dyDescent="0.3">
      <c r="A45" s="8">
        <v>41</v>
      </c>
      <c r="B45" s="6" t="s">
        <v>1738</v>
      </c>
      <c r="C45" s="10" t="s">
        <v>13</v>
      </c>
      <c r="D45" s="8" t="s">
        <v>1946</v>
      </c>
      <c r="E45" s="14" t="s">
        <v>44</v>
      </c>
      <c r="F45" s="10" t="s">
        <v>196</v>
      </c>
      <c r="G45" s="8" t="s">
        <v>1927</v>
      </c>
      <c r="H45" s="16">
        <v>2.0249999999999999</v>
      </c>
      <c r="I45" s="16">
        <v>1.422191011235955</v>
      </c>
      <c r="J45" s="10"/>
      <c r="K45" s="5" t="s">
        <v>1700</v>
      </c>
      <c r="L45" s="5" t="s">
        <v>1700</v>
      </c>
    </row>
    <row r="46" spans="1:12" ht="66" hidden="1" x14ac:dyDescent="0.3">
      <c r="A46" s="8">
        <v>42</v>
      </c>
      <c r="B46" s="6" t="s">
        <v>1739</v>
      </c>
      <c r="C46" s="10" t="s">
        <v>13</v>
      </c>
      <c r="D46" s="8" t="s">
        <v>1946</v>
      </c>
      <c r="E46" s="10" t="s">
        <v>45</v>
      </c>
      <c r="F46" s="10" t="s">
        <v>4</v>
      </c>
      <c r="G46" s="8" t="s">
        <v>1929</v>
      </c>
      <c r="H46" s="16">
        <v>8.7159183883062408</v>
      </c>
      <c r="I46" s="16">
        <v>8.0695264781938807</v>
      </c>
      <c r="J46" s="10"/>
      <c r="K46" s="5" t="s">
        <v>1700</v>
      </c>
      <c r="L46" s="5" t="s">
        <v>1700</v>
      </c>
    </row>
    <row r="47" spans="1:12" ht="52.8" hidden="1" x14ac:dyDescent="0.3">
      <c r="A47" s="8">
        <v>43</v>
      </c>
      <c r="B47" s="6" t="s">
        <v>1740</v>
      </c>
      <c r="C47" s="10" t="s">
        <v>13</v>
      </c>
      <c r="D47" s="8" t="s">
        <v>1946</v>
      </c>
      <c r="E47" s="10" t="s">
        <v>46</v>
      </c>
      <c r="F47" s="10" t="s">
        <v>196</v>
      </c>
      <c r="G47" s="12" t="s">
        <v>1935</v>
      </c>
      <c r="H47" s="16">
        <v>1.8456869456611225</v>
      </c>
      <c r="I47" s="16">
        <v>1.8319341366723585</v>
      </c>
      <c r="J47" s="10"/>
      <c r="K47" s="5" t="s">
        <v>1700</v>
      </c>
      <c r="L47" s="5" t="s">
        <v>1700</v>
      </c>
    </row>
    <row r="48" spans="1:12" ht="66" hidden="1" x14ac:dyDescent="0.3">
      <c r="A48" s="8">
        <v>44</v>
      </c>
      <c r="B48" s="6" t="s">
        <v>1741</v>
      </c>
      <c r="C48" s="10" t="s">
        <v>13</v>
      </c>
      <c r="D48" s="8" t="s">
        <v>1946</v>
      </c>
      <c r="E48" s="10" t="s">
        <v>47</v>
      </c>
      <c r="F48" s="10" t="s">
        <v>4</v>
      </c>
      <c r="G48" s="8" t="s">
        <v>1924</v>
      </c>
      <c r="H48" s="16">
        <v>7.68</v>
      </c>
      <c r="I48" s="16">
        <v>7.5860062921348312</v>
      </c>
      <c r="J48" s="10"/>
      <c r="K48" s="5" t="s">
        <v>1700</v>
      </c>
      <c r="L48" s="5" t="s">
        <v>1700</v>
      </c>
    </row>
    <row r="49" spans="1:12" ht="66" hidden="1" x14ac:dyDescent="0.3">
      <c r="A49" s="8">
        <v>45</v>
      </c>
      <c r="B49" s="6" t="s">
        <v>1742</v>
      </c>
      <c r="C49" s="10" t="s">
        <v>13</v>
      </c>
      <c r="D49" s="8" t="s">
        <v>1946</v>
      </c>
      <c r="E49" s="14" t="s">
        <v>48</v>
      </c>
      <c r="F49" s="10" t="s">
        <v>4</v>
      </c>
      <c r="G49" s="8" t="s">
        <v>1926</v>
      </c>
      <c r="H49" s="16">
        <v>6.2</v>
      </c>
      <c r="I49" s="16">
        <v>6.1326247191011234</v>
      </c>
      <c r="J49" s="10"/>
      <c r="K49" s="5" t="s">
        <v>1700</v>
      </c>
      <c r="L49" s="5" t="s">
        <v>1700</v>
      </c>
    </row>
    <row r="50" spans="1:12" ht="52.8" hidden="1" x14ac:dyDescent="0.3">
      <c r="A50" s="8">
        <v>46</v>
      </c>
      <c r="B50" s="6" t="s">
        <v>1743</v>
      </c>
      <c r="C50" s="10" t="s">
        <v>13</v>
      </c>
      <c r="D50" s="8" t="s">
        <v>1946</v>
      </c>
      <c r="E50" s="14" t="s">
        <v>49</v>
      </c>
      <c r="F50" s="10" t="s">
        <v>196</v>
      </c>
      <c r="G50" s="8" t="s">
        <v>1927</v>
      </c>
      <c r="H50" s="16">
        <v>2.085</v>
      </c>
      <c r="I50" s="16">
        <v>2.0752921348314608</v>
      </c>
      <c r="J50" s="10"/>
      <c r="K50" s="5" t="s">
        <v>1700</v>
      </c>
      <c r="L50" s="5" t="s">
        <v>1700</v>
      </c>
    </row>
    <row r="51" spans="1:12" ht="52.8" hidden="1" x14ac:dyDescent="0.3">
      <c r="A51" s="8">
        <v>47</v>
      </c>
      <c r="B51" s="6" t="s">
        <v>1744</v>
      </c>
      <c r="C51" s="10" t="s">
        <v>13</v>
      </c>
      <c r="D51" s="8" t="s">
        <v>1946</v>
      </c>
      <c r="E51" s="14" t="s">
        <v>1699</v>
      </c>
      <c r="F51" s="10" t="s">
        <v>196</v>
      </c>
      <c r="G51" s="8" t="s">
        <v>1924</v>
      </c>
      <c r="H51" s="16">
        <v>8.120000000000001</v>
      </c>
      <c r="I51" s="16">
        <v>8.120000000000001</v>
      </c>
      <c r="J51" s="10"/>
      <c r="K51" s="5" t="s">
        <v>1700</v>
      </c>
      <c r="L51" s="5" t="s">
        <v>1700</v>
      </c>
    </row>
    <row r="52" spans="1:12" ht="66" hidden="1" x14ac:dyDescent="0.3">
      <c r="A52" s="8">
        <v>48</v>
      </c>
      <c r="B52" s="6" t="s">
        <v>1745</v>
      </c>
      <c r="C52" s="10" t="s">
        <v>13</v>
      </c>
      <c r="D52" s="8" t="s">
        <v>1946</v>
      </c>
      <c r="E52" s="14" t="s">
        <v>50</v>
      </c>
      <c r="F52" s="10" t="s">
        <v>4</v>
      </c>
      <c r="G52" s="8" t="s">
        <v>1921</v>
      </c>
      <c r="H52" s="16">
        <v>14.809999999999999</v>
      </c>
      <c r="I52" s="16">
        <v>11.826737078651684</v>
      </c>
      <c r="J52" s="10"/>
      <c r="K52" s="5" t="s">
        <v>1700</v>
      </c>
      <c r="L52" s="5" t="s">
        <v>1700</v>
      </c>
    </row>
    <row r="53" spans="1:12" ht="66" hidden="1" x14ac:dyDescent="0.3">
      <c r="A53" s="8">
        <v>49</v>
      </c>
      <c r="B53" s="6" t="s">
        <v>1746</v>
      </c>
      <c r="C53" s="10" t="s">
        <v>13</v>
      </c>
      <c r="D53" s="8" t="s">
        <v>1946</v>
      </c>
      <c r="E53" s="14" t="s">
        <v>51</v>
      </c>
      <c r="F53" s="10" t="s">
        <v>4</v>
      </c>
      <c r="G53" s="8" t="s">
        <v>1931</v>
      </c>
      <c r="H53" s="16">
        <v>4.0050000000000008</v>
      </c>
      <c r="I53" s="16">
        <v>3.9946719101123604</v>
      </c>
      <c r="J53" s="10"/>
      <c r="K53" s="5" t="s">
        <v>1700</v>
      </c>
      <c r="L53" s="5" t="s">
        <v>1700</v>
      </c>
    </row>
    <row r="54" spans="1:12" ht="66" hidden="1" x14ac:dyDescent="0.3">
      <c r="A54" s="8">
        <v>50</v>
      </c>
      <c r="B54" s="6" t="s">
        <v>1903</v>
      </c>
      <c r="C54" s="10" t="s">
        <v>13</v>
      </c>
      <c r="D54" s="8" t="s">
        <v>1946</v>
      </c>
      <c r="E54" s="14" t="s">
        <v>52</v>
      </c>
      <c r="F54" s="10" t="s">
        <v>4</v>
      </c>
      <c r="G54" s="8" t="s">
        <v>1926</v>
      </c>
      <c r="H54" s="16">
        <v>6.11</v>
      </c>
      <c r="I54" s="16">
        <v>5.9494606741573035</v>
      </c>
      <c r="J54" s="10"/>
      <c r="K54" s="5" t="s">
        <v>1700</v>
      </c>
      <c r="L54" s="5" t="s">
        <v>1700</v>
      </c>
    </row>
    <row r="55" spans="1:12" ht="66" hidden="1" x14ac:dyDescent="0.3">
      <c r="A55" s="8">
        <v>51</v>
      </c>
      <c r="B55" s="6" t="s">
        <v>1747</v>
      </c>
      <c r="C55" s="10" t="s">
        <v>13</v>
      </c>
      <c r="D55" s="8" t="s">
        <v>1946</v>
      </c>
      <c r="E55" s="14" t="s">
        <v>53</v>
      </c>
      <c r="F55" s="10" t="s">
        <v>4</v>
      </c>
      <c r="G55" s="8">
        <v>10</v>
      </c>
      <c r="H55" s="16">
        <v>8.7899999999999991</v>
      </c>
      <c r="I55" s="16">
        <v>8.790661842817137</v>
      </c>
      <c r="J55" s="10" t="s">
        <v>1945</v>
      </c>
      <c r="K55" s="5" t="s">
        <v>1700</v>
      </c>
      <c r="L55" s="5" t="s">
        <v>1700</v>
      </c>
    </row>
    <row r="56" spans="1:12" ht="66" hidden="1" x14ac:dyDescent="0.3">
      <c r="A56" s="8">
        <v>52</v>
      </c>
      <c r="B56" s="6" t="s">
        <v>1748</v>
      </c>
      <c r="C56" s="10" t="s">
        <v>13</v>
      </c>
      <c r="D56" s="8" t="s">
        <v>1946</v>
      </c>
      <c r="E56" s="14" t="s">
        <v>54</v>
      </c>
      <c r="F56" s="10" t="s">
        <v>4</v>
      </c>
      <c r="G56" s="8" t="s">
        <v>1921</v>
      </c>
      <c r="H56" s="16">
        <v>14.28</v>
      </c>
      <c r="I56" s="16">
        <v>2.190753258426966</v>
      </c>
      <c r="J56" s="10"/>
      <c r="K56" s="5" t="s">
        <v>1700</v>
      </c>
      <c r="L56" s="5" t="s">
        <v>1700</v>
      </c>
    </row>
    <row r="57" spans="1:12" ht="66" hidden="1" x14ac:dyDescent="0.3">
      <c r="A57" s="8">
        <v>53</v>
      </c>
      <c r="B57" s="6" t="s">
        <v>1749</v>
      </c>
      <c r="C57" s="10" t="s">
        <v>13</v>
      </c>
      <c r="D57" s="8" t="s">
        <v>1946</v>
      </c>
      <c r="E57" s="9" t="s">
        <v>55</v>
      </c>
      <c r="F57" s="10" t="s">
        <v>4</v>
      </c>
      <c r="G57" s="8" t="s">
        <v>1924</v>
      </c>
      <c r="H57" s="16">
        <v>8.490000000000002</v>
      </c>
      <c r="I57" s="16">
        <v>7.8579101123595523</v>
      </c>
      <c r="J57" s="10"/>
      <c r="K57" s="5" t="s">
        <v>1700</v>
      </c>
      <c r="L57" s="5" t="s">
        <v>1700</v>
      </c>
    </row>
    <row r="58" spans="1:12" ht="52.8" hidden="1" x14ac:dyDescent="0.3">
      <c r="A58" s="8">
        <v>54</v>
      </c>
      <c r="B58" s="6" t="s">
        <v>1750</v>
      </c>
      <c r="C58" s="10" t="s">
        <v>13</v>
      </c>
      <c r="D58" s="8" t="s">
        <v>1946</v>
      </c>
      <c r="E58" s="14" t="s">
        <v>56</v>
      </c>
      <c r="F58" s="10" t="s">
        <v>4</v>
      </c>
      <c r="G58" s="8" t="s">
        <v>1926</v>
      </c>
      <c r="H58" s="16">
        <v>8.25</v>
      </c>
      <c r="I58" s="16">
        <v>7.8521123595505617</v>
      </c>
      <c r="J58" s="10"/>
      <c r="K58" s="5" t="s">
        <v>1700</v>
      </c>
      <c r="L58" s="5" t="s">
        <v>1700</v>
      </c>
    </row>
    <row r="59" spans="1:12" ht="66" hidden="1" x14ac:dyDescent="0.3">
      <c r="A59" s="8">
        <v>55</v>
      </c>
      <c r="B59" s="6" t="s">
        <v>1751</v>
      </c>
      <c r="C59" s="10" t="s">
        <v>13</v>
      </c>
      <c r="D59" s="8" t="s">
        <v>1946</v>
      </c>
      <c r="E59" s="10" t="s">
        <v>57</v>
      </c>
      <c r="F59" s="10" t="s">
        <v>4</v>
      </c>
      <c r="G59" s="8" t="s">
        <v>1926</v>
      </c>
      <c r="H59" s="16">
        <v>9.0839674838672266</v>
      </c>
      <c r="I59" s="16">
        <v>9.0712034389234066</v>
      </c>
      <c r="J59" s="10"/>
      <c r="K59" s="5" t="s">
        <v>1700</v>
      </c>
      <c r="L59" s="5" t="s">
        <v>1700</v>
      </c>
    </row>
    <row r="60" spans="1:12" ht="52.8" hidden="1" x14ac:dyDescent="0.3">
      <c r="A60" s="8">
        <v>56</v>
      </c>
      <c r="B60" s="6" t="s">
        <v>1752</v>
      </c>
      <c r="C60" s="10" t="s">
        <v>13</v>
      </c>
      <c r="D60" s="8" t="s">
        <v>1946</v>
      </c>
      <c r="E60" s="14" t="s">
        <v>58</v>
      </c>
      <c r="F60" s="10" t="s">
        <v>196</v>
      </c>
      <c r="G60" s="11">
        <v>2.5</v>
      </c>
      <c r="H60" s="16">
        <v>2.1949999999999998</v>
      </c>
      <c r="I60" s="16">
        <v>2.084438202247191</v>
      </c>
      <c r="J60" s="10" t="s">
        <v>1945</v>
      </c>
      <c r="K60" s="5" t="s">
        <v>1700</v>
      </c>
      <c r="L60" s="5" t="s">
        <v>1700</v>
      </c>
    </row>
    <row r="61" spans="1:12" ht="39.6" hidden="1" x14ac:dyDescent="0.3">
      <c r="A61" s="8">
        <v>57</v>
      </c>
      <c r="B61" s="6" t="s">
        <v>1753</v>
      </c>
      <c r="C61" s="10" t="s">
        <v>13</v>
      </c>
      <c r="D61" s="8" t="s">
        <v>1946</v>
      </c>
      <c r="E61" s="9" t="s">
        <v>55</v>
      </c>
      <c r="F61" s="10" t="s">
        <v>196</v>
      </c>
      <c r="G61" s="8" t="s">
        <v>1924</v>
      </c>
      <c r="H61" s="16">
        <v>9.3600000000000012</v>
      </c>
      <c r="I61" s="16">
        <v>9.3316853932584287</v>
      </c>
      <c r="J61" s="10"/>
      <c r="K61" s="5" t="s">
        <v>1700</v>
      </c>
      <c r="L61" s="5" t="s">
        <v>1700</v>
      </c>
    </row>
    <row r="62" spans="1:12" ht="39.6" x14ac:dyDescent="0.3">
      <c r="A62" s="8">
        <v>58</v>
      </c>
      <c r="B62" s="6" t="s">
        <v>1754</v>
      </c>
      <c r="C62" s="10" t="s">
        <v>13</v>
      </c>
      <c r="D62" s="8" t="s">
        <v>1946</v>
      </c>
      <c r="E62" s="14" t="s">
        <v>59</v>
      </c>
      <c r="F62" s="10" t="s">
        <v>199</v>
      </c>
      <c r="G62" s="8" t="s">
        <v>1927</v>
      </c>
      <c r="H62" s="16">
        <v>1.1555752826360921</v>
      </c>
      <c r="I62" s="16">
        <v>0.33421066687347212</v>
      </c>
      <c r="J62" s="10"/>
      <c r="K62" s="5" t="s">
        <v>1700</v>
      </c>
      <c r="L62" s="5" t="s">
        <v>1700</v>
      </c>
    </row>
    <row r="63" spans="1:12" ht="39.6" hidden="1" x14ac:dyDescent="0.3">
      <c r="A63" s="8">
        <v>59</v>
      </c>
      <c r="B63" s="6" t="s">
        <v>1755</v>
      </c>
      <c r="C63" s="10" t="s">
        <v>13</v>
      </c>
      <c r="D63" s="8" t="s">
        <v>1946</v>
      </c>
      <c r="E63" s="14" t="s">
        <v>60</v>
      </c>
      <c r="F63" s="10" t="s">
        <v>200</v>
      </c>
      <c r="G63" s="8" t="s">
        <v>1927</v>
      </c>
      <c r="H63" s="16">
        <v>2.1826001397308534</v>
      </c>
      <c r="I63" s="16">
        <v>1.8190046341128758</v>
      </c>
      <c r="J63" s="10"/>
      <c r="K63" s="5" t="s">
        <v>1700</v>
      </c>
      <c r="L63" s="5" t="s">
        <v>1700</v>
      </c>
    </row>
    <row r="64" spans="1:12" ht="39.6" hidden="1" x14ac:dyDescent="0.3">
      <c r="A64" s="8">
        <v>60</v>
      </c>
      <c r="B64" s="6" t="s">
        <v>1756</v>
      </c>
      <c r="C64" s="10" t="s">
        <v>13</v>
      </c>
      <c r="D64" s="8" t="s">
        <v>1946</v>
      </c>
      <c r="E64" s="10" t="s">
        <v>61</v>
      </c>
      <c r="F64" s="10" t="s">
        <v>200</v>
      </c>
      <c r="G64" s="8" t="s">
        <v>1927</v>
      </c>
      <c r="H64" s="16">
        <v>2.4241527817660868</v>
      </c>
      <c r="I64" s="16">
        <v>2.3914067143503566</v>
      </c>
      <c r="J64" s="10"/>
      <c r="K64" s="5" t="s">
        <v>1700</v>
      </c>
      <c r="L64" s="5" t="s">
        <v>1700</v>
      </c>
    </row>
    <row r="65" spans="1:12" ht="39.6" hidden="1" x14ac:dyDescent="0.3">
      <c r="A65" s="8">
        <v>61</v>
      </c>
      <c r="B65" s="6" t="s">
        <v>1757</v>
      </c>
      <c r="C65" s="10" t="s">
        <v>13</v>
      </c>
      <c r="D65" s="8" t="s">
        <v>1946</v>
      </c>
      <c r="E65" s="14" t="s">
        <v>60</v>
      </c>
      <c r="F65" s="10" t="s">
        <v>200</v>
      </c>
      <c r="G65" s="8" t="s">
        <v>1927</v>
      </c>
      <c r="H65" s="16">
        <v>2.2731545496147074</v>
      </c>
      <c r="I65" s="16">
        <v>1.374278145120325</v>
      </c>
      <c r="J65" s="10"/>
      <c r="K65" s="5" t="s">
        <v>1700</v>
      </c>
      <c r="L65" s="5" t="s">
        <v>1700</v>
      </c>
    </row>
    <row r="66" spans="1:12" ht="39.6" hidden="1" x14ac:dyDescent="0.3">
      <c r="A66" s="8">
        <v>62</v>
      </c>
      <c r="B66" s="6" t="s">
        <v>1758</v>
      </c>
      <c r="C66" s="10" t="s">
        <v>13</v>
      </c>
      <c r="D66" s="8" t="s">
        <v>1946</v>
      </c>
      <c r="E66" s="14" t="s">
        <v>62</v>
      </c>
      <c r="F66" s="10" t="s">
        <v>200</v>
      </c>
      <c r="G66" s="8" t="s">
        <v>1927</v>
      </c>
      <c r="H66" s="16">
        <v>2.2055542154791774</v>
      </c>
      <c r="I66" s="16">
        <v>2.1839811817713124</v>
      </c>
      <c r="J66" s="10"/>
      <c r="K66" s="5" t="s">
        <v>1700</v>
      </c>
      <c r="L66" s="5" t="s">
        <v>1700</v>
      </c>
    </row>
    <row r="67" spans="1:12" ht="39.6" hidden="1" x14ac:dyDescent="0.3">
      <c r="A67" s="8">
        <v>63</v>
      </c>
      <c r="B67" s="6" t="s">
        <v>1759</v>
      </c>
      <c r="C67" s="10" t="s">
        <v>13</v>
      </c>
      <c r="D67" s="8" t="s">
        <v>1946</v>
      </c>
      <c r="E67" s="14" t="s">
        <v>63</v>
      </c>
      <c r="F67" s="10" t="s">
        <v>200</v>
      </c>
      <c r="G67" s="8" t="s">
        <v>1936</v>
      </c>
      <c r="H67" s="16">
        <v>2.6565049490641055</v>
      </c>
      <c r="I67" s="16">
        <v>1.4699880951315212</v>
      </c>
      <c r="J67" s="10"/>
      <c r="K67" s="5" t="s">
        <v>1700</v>
      </c>
      <c r="L67" s="5" t="s">
        <v>1700</v>
      </c>
    </row>
    <row r="68" spans="1:12" ht="39.6" hidden="1" x14ac:dyDescent="0.3">
      <c r="A68" s="8">
        <v>64</v>
      </c>
      <c r="B68" s="6" t="s">
        <v>1760</v>
      </c>
      <c r="C68" s="10" t="s">
        <v>13</v>
      </c>
      <c r="D68" s="8" t="s">
        <v>1946</v>
      </c>
      <c r="E68" s="9" t="s">
        <v>64</v>
      </c>
      <c r="F68" s="10" t="s">
        <v>200</v>
      </c>
      <c r="G68" s="8" t="s">
        <v>1936</v>
      </c>
      <c r="H68" s="16">
        <v>3.9468479471789961</v>
      </c>
      <c r="I68" s="16">
        <v>3.942722104482367</v>
      </c>
      <c r="J68" s="10"/>
      <c r="K68" s="5" t="s">
        <v>1700</v>
      </c>
      <c r="L68" s="5" t="s">
        <v>1700</v>
      </c>
    </row>
    <row r="69" spans="1:12" ht="39.6" hidden="1" x14ac:dyDescent="0.3">
      <c r="A69" s="8">
        <v>65</v>
      </c>
      <c r="B69" s="6" t="s">
        <v>1761</v>
      </c>
      <c r="C69" s="10" t="s">
        <v>13</v>
      </c>
      <c r="D69" s="8" t="s">
        <v>1946</v>
      </c>
      <c r="E69" s="14" t="s">
        <v>65</v>
      </c>
      <c r="F69" s="10" t="s">
        <v>200</v>
      </c>
      <c r="G69" s="8" t="s">
        <v>1927</v>
      </c>
      <c r="H69" s="16">
        <v>1.9088614881395267</v>
      </c>
      <c r="I69" s="16">
        <v>0.33421066687347212</v>
      </c>
      <c r="J69" s="10"/>
      <c r="K69" s="5" t="s">
        <v>1700</v>
      </c>
      <c r="L69" s="5" t="s">
        <v>1700</v>
      </c>
    </row>
    <row r="70" spans="1:12" ht="39.6" hidden="1" x14ac:dyDescent="0.3">
      <c r="A70" s="8">
        <v>66</v>
      </c>
      <c r="B70" s="6" t="s">
        <v>1762</v>
      </c>
      <c r="C70" s="10" t="s">
        <v>13</v>
      </c>
      <c r="D70" s="8" t="s">
        <v>1946</v>
      </c>
      <c r="E70" s="14" t="s">
        <v>66</v>
      </c>
      <c r="F70" s="10" t="s">
        <v>200</v>
      </c>
      <c r="G70" s="8" t="s">
        <v>1928</v>
      </c>
      <c r="H70" s="16">
        <v>3.3411895042185442</v>
      </c>
      <c r="I70" s="16">
        <v>1.6872569199488814</v>
      </c>
      <c r="J70" s="10"/>
      <c r="K70" s="5" t="s">
        <v>1700</v>
      </c>
      <c r="L70" s="5" t="s">
        <v>1700</v>
      </c>
    </row>
    <row r="71" spans="1:12" ht="39.6" hidden="1" x14ac:dyDescent="0.3">
      <c r="A71" s="8">
        <v>67</v>
      </c>
      <c r="B71" s="6" t="s">
        <v>1763</v>
      </c>
      <c r="C71" s="10" t="s">
        <v>13</v>
      </c>
      <c r="D71" s="8" t="s">
        <v>1946</v>
      </c>
      <c r="E71" s="10" t="s">
        <v>67</v>
      </c>
      <c r="F71" s="10" t="s">
        <v>200</v>
      </c>
      <c r="G71" s="8" t="s">
        <v>1936</v>
      </c>
      <c r="H71" s="16">
        <v>2.6566443581235583E-3</v>
      </c>
      <c r="I71" s="16" t="s">
        <v>1947</v>
      </c>
      <c r="J71" s="10"/>
      <c r="K71" s="5" t="s">
        <v>1700</v>
      </c>
      <c r="L71" s="5" t="s">
        <v>1919</v>
      </c>
    </row>
    <row r="72" spans="1:12" ht="39.6" hidden="1" x14ac:dyDescent="0.3">
      <c r="A72" s="8">
        <v>68</v>
      </c>
      <c r="B72" s="6" t="s">
        <v>1764</v>
      </c>
      <c r="C72" s="10" t="s">
        <v>13</v>
      </c>
      <c r="D72" s="8" t="s">
        <v>1946</v>
      </c>
      <c r="E72" s="14" t="s">
        <v>68</v>
      </c>
      <c r="F72" s="10" t="s">
        <v>200</v>
      </c>
      <c r="G72" s="8" t="s">
        <v>1937</v>
      </c>
      <c r="H72" s="16">
        <v>1.1151069968973244</v>
      </c>
      <c r="I72" s="16">
        <v>1.0723923901557513</v>
      </c>
      <c r="J72" s="10"/>
      <c r="K72" s="5" t="s">
        <v>1700</v>
      </c>
      <c r="L72" s="5" t="s">
        <v>1700</v>
      </c>
    </row>
    <row r="73" spans="1:12" ht="39.6" hidden="1" x14ac:dyDescent="0.3">
      <c r="A73" s="8">
        <v>69</v>
      </c>
      <c r="B73" s="6" t="s">
        <v>1765</v>
      </c>
      <c r="C73" s="10" t="s">
        <v>13</v>
      </c>
      <c r="D73" s="8" t="s">
        <v>1946</v>
      </c>
      <c r="E73" s="14" t="s">
        <v>69</v>
      </c>
      <c r="F73" s="10" t="s">
        <v>200</v>
      </c>
      <c r="G73" s="8" t="s">
        <v>1937</v>
      </c>
      <c r="H73" s="16">
        <v>0.94771945290455606</v>
      </c>
      <c r="I73" s="16">
        <v>0.88394417200567965</v>
      </c>
      <c r="J73" s="10"/>
      <c r="K73" s="5" t="s">
        <v>1700</v>
      </c>
      <c r="L73" s="5" t="s">
        <v>1700</v>
      </c>
    </row>
    <row r="74" spans="1:12" ht="39.6" hidden="1" x14ac:dyDescent="0.3">
      <c r="A74" s="8">
        <v>70</v>
      </c>
      <c r="B74" s="6" t="s">
        <v>1766</v>
      </c>
      <c r="C74" s="10" t="s">
        <v>13</v>
      </c>
      <c r="D74" s="8" t="s">
        <v>1946</v>
      </c>
      <c r="E74" s="14" t="s">
        <v>70</v>
      </c>
      <c r="F74" s="10" t="s">
        <v>200</v>
      </c>
      <c r="G74" s="8" t="s">
        <v>1937</v>
      </c>
      <c r="H74" s="16">
        <v>1.1547265646356371</v>
      </c>
      <c r="I74" s="16">
        <v>1.1477153286805808</v>
      </c>
      <c r="J74" s="10"/>
      <c r="K74" s="5" t="s">
        <v>1700</v>
      </c>
      <c r="L74" s="5" t="s">
        <v>1700</v>
      </c>
    </row>
    <row r="75" spans="1:12" ht="39.6" hidden="1" x14ac:dyDescent="0.3">
      <c r="A75" s="8">
        <v>71</v>
      </c>
      <c r="B75" s="6" t="s">
        <v>1767</v>
      </c>
      <c r="C75" s="10" t="s">
        <v>13</v>
      </c>
      <c r="D75" s="8" t="s">
        <v>1946</v>
      </c>
      <c r="E75" s="14" t="s">
        <v>71</v>
      </c>
      <c r="F75" s="10" t="s">
        <v>200</v>
      </c>
      <c r="G75" s="8" t="s">
        <v>1936</v>
      </c>
      <c r="H75" s="16">
        <v>2.3540613742596967</v>
      </c>
      <c r="I75" s="16">
        <v>0.33421066687347212</v>
      </c>
      <c r="J75" s="10"/>
      <c r="K75" s="5" t="s">
        <v>1700</v>
      </c>
      <c r="L75" s="5" t="s">
        <v>1700</v>
      </c>
    </row>
    <row r="76" spans="1:12" ht="39.6" hidden="1" x14ac:dyDescent="0.3">
      <c r="A76" s="8">
        <v>72</v>
      </c>
      <c r="B76" s="6" t="s">
        <v>1768</v>
      </c>
      <c r="C76" s="10" t="s">
        <v>13</v>
      </c>
      <c r="D76" s="8" t="s">
        <v>1946</v>
      </c>
      <c r="E76" s="14" t="s">
        <v>72</v>
      </c>
      <c r="F76" s="10" t="s">
        <v>200</v>
      </c>
      <c r="G76" s="8" t="s">
        <v>1936</v>
      </c>
      <c r="H76" s="16">
        <v>3.1222948616108139</v>
      </c>
      <c r="I76" s="16">
        <v>0.33421066687347212</v>
      </c>
      <c r="J76" s="10"/>
      <c r="K76" s="5" t="s">
        <v>1700</v>
      </c>
      <c r="L76" s="5" t="s">
        <v>1700</v>
      </c>
    </row>
    <row r="77" spans="1:12" ht="39.6" hidden="1" x14ac:dyDescent="0.3">
      <c r="A77" s="8">
        <v>73</v>
      </c>
      <c r="B77" s="6" t="s">
        <v>1769</v>
      </c>
      <c r="C77" s="10" t="s">
        <v>13</v>
      </c>
      <c r="D77" s="8" t="s">
        <v>1946</v>
      </c>
      <c r="E77" s="14" t="s">
        <v>73</v>
      </c>
      <c r="F77" s="10" t="s">
        <v>200</v>
      </c>
      <c r="G77" s="8" t="s">
        <v>1937</v>
      </c>
      <c r="H77" s="16">
        <v>1.1523331957545793</v>
      </c>
      <c r="I77" s="16">
        <v>0.33421066687347212</v>
      </c>
      <c r="J77" s="10"/>
      <c r="K77" s="5" t="s">
        <v>1700</v>
      </c>
      <c r="L77" s="5" t="s">
        <v>1700</v>
      </c>
    </row>
    <row r="78" spans="1:12" ht="39.6" hidden="1" x14ac:dyDescent="0.3">
      <c r="A78" s="8">
        <v>74</v>
      </c>
      <c r="B78" s="6" t="s">
        <v>1770</v>
      </c>
      <c r="C78" s="10" t="s">
        <v>13</v>
      </c>
      <c r="D78" s="8" t="s">
        <v>1946</v>
      </c>
      <c r="E78" s="14" t="s">
        <v>74</v>
      </c>
      <c r="F78" s="10" t="s">
        <v>200</v>
      </c>
      <c r="G78" s="8" t="s">
        <v>1938</v>
      </c>
      <c r="H78" s="16">
        <v>2.1184391088046182</v>
      </c>
      <c r="I78" s="16">
        <v>1.8561110189169776</v>
      </c>
      <c r="J78" s="10"/>
      <c r="K78" s="5" t="s">
        <v>1700</v>
      </c>
      <c r="L78" s="5" t="s">
        <v>1700</v>
      </c>
    </row>
    <row r="79" spans="1:12" ht="39.6" hidden="1" x14ac:dyDescent="0.3">
      <c r="A79" s="8">
        <v>75</v>
      </c>
      <c r="B79" s="6" t="s">
        <v>1906</v>
      </c>
      <c r="C79" s="10" t="s">
        <v>13</v>
      </c>
      <c r="D79" s="8" t="s">
        <v>1946</v>
      </c>
      <c r="E79" s="14" t="s">
        <v>75</v>
      </c>
      <c r="F79" s="10" t="s">
        <v>200</v>
      </c>
      <c r="G79" s="8" t="s">
        <v>1927</v>
      </c>
      <c r="H79" s="16">
        <v>2.0616171185927294</v>
      </c>
      <c r="I79" s="16">
        <v>8.0180784003080818E-2</v>
      </c>
      <c r="J79" s="10"/>
      <c r="K79" s="5" t="s">
        <v>1700</v>
      </c>
      <c r="L79" s="5" t="s">
        <v>1700</v>
      </c>
    </row>
    <row r="80" spans="1:12" ht="39.6" hidden="1" x14ac:dyDescent="0.3">
      <c r="A80" s="8">
        <v>76</v>
      </c>
      <c r="B80" s="6" t="s">
        <v>1771</v>
      </c>
      <c r="C80" s="10" t="s">
        <v>13</v>
      </c>
      <c r="D80" s="8" t="s">
        <v>1946</v>
      </c>
      <c r="E80" s="14" t="s">
        <v>76</v>
      </c>
      <c r="F80" s="10" t="s">
        <v>200</v>
      </c>
      <c r="G80" s="8" t="s">
        <v>1927</v>
      </c>
      <c r="H80" s="16">
        <v>2.3201406347644506</v>
      </c>
      <c r="I80" s="16">
        <v>8.0180784003080818E-2</v>
      </c>
      <c r="J80" s="10"/>
      <c r="K80" s="5" t="s">
        <v>1700</v>
      </c>
      <c r="L80" s="5" t="s">
        <v>1700</v>
      </c>
    </row>
    <row r="81" spans="1:12" ht="39.6" hidden="1" x14ac:dyDescent="0.3">
      <c r="A81" s="8">
        <v>77</v>
      </c>
      <c r="B81" s="6" t="s">
        <v>1772</v>
      </c>
      <c r="C81" s="10" t="s">
        <v>13</v>
      </c>
      <c r="D81" s="8" t="s">
        <v>1946</v>
      </c>
      <c r="E81" s="14" t="s">
        <v>77</v>
      </c>
      <c r="F81" s="10" t="s">
        <v>200</v>
      </c>
      <c r="G81" s="8" t="s">
        <v>1937</v>
      </c>
      <c r="H81" s="16">
        <v>1.0261337108009894</v>
      </c>
      <c r="I81" s="16">
        <v>0.9597157332728995</v>
      </c>
      <c r="J81" s="10"/>
      <c r="K81" s="5" t="s">
        <v>1700</v>
      </c>
      <c r="L81" s="5" t="s">
        <v>1700</v>
      </c>
    </row>
    <row r="82" spans="1:12" ht="39.6" hidden="1" x14ac:dyDescent="0.3">
      <c r="A82" s="8">
        <v>78</v>
      </c>
      <c r="B82" s="6" t="s">
        <v>1905</v>
      </c>
      <c r="C82" s="10" t="s">
        <v>13</v>
      </c>
      <c r="D82" s="8" t="s">
        <v>1946</v>
      </c>
      <c r="E82" s="14" t="s">
        <v>78</v>
      </c>
      <c r="F82" s="10" t="s">
        <v>200</v>
      </c>
      <c r="G82" s="8" t="s">
        <v>1939</v>
      </c>
      <c r="H82" s="16">
        <v>0.30816187897086672</v>
      </c>
      <c r="I82" s="16" t="s">
        <v>1947</v>
      </c>
      <c r="J82" s="10"/>
      <c r="K82" s="5" t="s">
        <v>1700</v>
      </c>
      <c r="L82" s="5" t="s">
        <v>1919</v>
      </c>
    </row>
    <row r="83" spans="1:12" ht="39.6" hidden="1" x14ac:dyDescent="0.3">
      <c r="A83" s="8">
        <v>79</v>
      </c>
      <c r="B83" s="6" t="s">
        <v>1773</v>
      </c>
      <c r="C83" s="10" t="s">
        <v>13</v>
      </c>
      <c r="D83" s="8" t="s">
        <v>1946</v>
      </c>
      <c r="E83" s="14" t="s">
        <v>79</v>
      </c>
      <c r="F83" s="10" t="s">
        <v>200</v>
      </c>
      <c r="G83" s="8" t="s">
        <v>1937</v>
      </c>
      <c r="H83" s="16">
        <v>0.49030039744332687</v>
      </c>
      <c r="I83" s="16">
        <v>0.20150489182534931</v>
      </c>
      <c r="J83" s="10"/>
      <c r="K83" s="5" t="s">
        <v>1700</v>
      </c>
      <c r="L83" s="5" t="s">
        <v>1700</v>
      </c>
    </row>
    <row r="84" spans="1:12" ht="39.6" hidden="1" x14ac:dyDescent="0.3">
      <c r="A84" s="8">
        <v>80</v>
      </c>
      <c r="B84" s="6" t="s">
        <v>1774</v>
      </c>
      <c r="C84" s="10" t="s">
        <v>13</v>
      </c>
      <c r="D84" s="8" t="s">
        <v>1946</v>
      </c>
      <c r="E84" s="14" t="s">
        <v>80</v>
      </c>
      <c r="F84" s="10" t="s">
        <v>200</v>
      </c>
      <c r="G84" s="11">
        <v>2.5</v>
      </c>
      <c r="H84" s="16">
        <v>2.2673628654627711</v>
      </c>
      <c r="I84" s="16">
        <v>1.3420722272542125</v>
      </c>
      <c r="J84" s="10" t="s">
        <v>1945</v>
      </c>
      <c r="K84" s="5" t="s">
        <v>1700</v>
      </c>
      <c r="L84" s="5" t="s">
        <v>1700</v>
      </c>
    </row>
    <row r="85" spans="1:12" ht="39.6" hidden="1" x14ac:dyDescent="0.3">
      <c r="A85" s="8">
        <v>81</v>
      </c>
      <c r="B85" s="6" t="s">
        <v>1775</v>
      </c>
      <c r="C85" s="10" t="s">
        <v>13</v>
      </c>
      <c r="D85" s="8" t="s">
        <v>1946</v>
      </c>
      <c r="E85" s="14" t="s">
        <v>81</v>
      </c>
      <c r="F85" s="10" t="s">
        <v>200</v>
      </c>
      <c r="G85" s="8" t="s">
        <v>1940</v>
      </c>
      <c r="H85" s="16">
        <v>1.3208166464816393</v>
      </c>
      <c r="I85" s="16">
        <v>1.3124301296277068</v>
      </c>
      <c r="J85" s="10"/>
      <c r="K85" s="5" t="s">
        <v>1700</v>
      </c>
      <c r="L85" s="5" t="s">
        <v>1700</v>
      </c>
    </row>
    <row r="86" spans="1:12" ht="39.6" hidden="1" x14ac:dyDescent="0.3">
      <c r="A86" s="8">
        <v>82</v>
      </c>
      <c r="B86" s="6" t="s">
        <v>1776</v>
      </c>
      <c r="C86" s="10" t="s">
        <v>13</v>
      </c>
      <c r="D86" s="8" t="s">
        <v>1946</v>
      </c>
      <c r="E86" s="14" t="s">
        <v>82</v>
      </c>
      <c r="F86" s="10" t="s">
        <v>200</v>
      </c>
      <c r="G86" s="8" t="s">
        <v>1927</v>
      </c>
      <c r="H86" s="16">
        <v>2.0318068338949651</v>
      </c>
      <c r="I86" s="16">
        <v>8.0180784003080818E-2</v>
      </c>
      <c r="J86" s="10"/>
      <c r="K86" s="5" t="s">
        <v>1700</v>
      </c>
      <c r="L86" s="5" t="s">
        <v>1700</v>
      </c>
    </row>
    <row r="87" spans="1:12" ht="39.6" hidden="1" x14ac:dyDescent="0.3">
      <c r="A87" s="8">
        <v>83</v>
      </c>
      <c r="B87" s="6" t="s">
        <v>1777</v>
      </c>
      <c r="C87" s="10" t="s">
        <v>13</v>
      </c>
      <c r="D87" s="8" t="s">
        <v>1946</v>
      </c>
      <c r="E87" s="14" t="s">
        <v>83</v>
      </c>
      <c r="F87" s="10" t="s">
        <v>200</v>
      </c>
      <c r="G87" s="8" t="s">
        <v>1927</v>
      </c>
      <c r="H87" s="16">
        <v>5.1453507043429408E-2</v>
      </c>
      <c r="I87" s="16" t="s">
        <v>1947</v>
      </c>
      <c r="J87" s="10"/>
      <c r="K87" s="5" t="s">
        <v>1700</v>
      </c>
      <c r="L87" s="5" t="s">
        <v>1919</v>
      </c>
    </row>
    <row r="88" spans="1:12" ht="39.6" hidden="1" x14ac:dyDescent="0.3">
      <c r="A88" s="8">
        <v>84</v>
      </c>
      <c r="B88" s="6" t="s">
        <v>1778</v>
      </c>
      <c r="C88" s="10" t="s">
        <v>13</v>
      </c>
      <c r="D88" s="8" t="s">
        <v>1946</v>
      </c>
      <c r="E88" s="14" t="s">
        <v>84</v>
      </c>
      <c r="F88" s="10" t="s">
        <v>200</v>
      </c>
      <c r="G88" s="8" t="s">
        <v>1936</v>
      </c>
      <c r="H88" s="16">
        <v>1.1555054395114497</v>
      </c>
      <c r="I88" s="16">
        <v>0.7192133046799889</v>
      </c>
      <c r="J88" s="10"/>
      <c r="K88" s="5" t="s">
        <v>1700</v>
      </c>
      <c r="L88" s="5" t="s">
        <v>1700</v>
      </c>
    </row>
    <row r="89" spans="1:12" ht="39.6" hidden="1" x14ac:dyDescent="0.3">
      <c r="A89" s="8">
        <v>85</v>
      </c>
      <c r="B89" s="6" t="s">
        <v>1779</v>
      </c>
      <c r="C89" s="10" t="s">
        <v>13</v>
      </c>
      <c r="D89" s="8" t="s">
        <v>1946</v>
      </c>
      <c r="E89" s="14" t="s">
        <v>85</v>
      </c>
      <c r="F89" s="10" t="s">
        <v>200</v>
      </c>
      <c r="G89" s="8" t="s">
        <v>1928</v>
      </c>
      <c r="H89" s="16">
        <v>1.4412135906372718</v>
      </c>
      <c r="I89" s="16">
        <v>0.89015741086199085</v>
      </c>
      <c r="J89" s="10"/>
      <c r="K89" s="5" t="s">
        <v>1700</v>
      </c>
      <c r="L89" s="5" t="s">
        <v>1700</v>
      </c>
    </row>
    <row r="90" spans="1:12" ht="39.6" hidden="1" x14ac:dyDescent="0.3">
      <c r="A90" s="8">
        <v>86</v>
      </c>
      <c r="B90" s="6" t="s">
        <v>1780</v>
      </c>
      <c r="C90" s="10" t="s">
        <v>13</v>
      </c>
      <c r="D90" s="8" t="s">
        <v>1946</v>
      </c>
      <c r="E90" s="14" t="s">
        <v>86</v>
      </c>
      <c r="F90" s="10" t="s">
        <v>200</v>
      </c>
      <c r="G90" s="8" t="s">
        <v>1928</v>
      </c>
      <c r="H90" s="16">
        <v>1.8544007149495076</v>
      </c>
      <c r="I90" s="16">
        <v>1.5704726250618672</v>
      </c>
      <c r="J90" s="10"/>
      <c r="K90" s="5" t="s">
        <v>1700</v>
      </c>
      <c r="L90" s="5" t="s">
        <v>1700</v>
      </c>
    </row>
    <row r="91" spans="1:12" ht="39.6" hidden="1" x14ac:dyDescent="0.3">
      <c r="A91" s="8">
        <v>87</v>
      </c>
      <c r="B91" s="6" t="s">
        <v>1781</v>
      </c>
      <c r="C91" s="10" t="s">
        <v>13</v>
      </c>
      <c r="D91" s="8" t="s">
        <v>1946</v>
      </c>
      <c r="E91" s="14" t="s">
        <v>87</v>
      </c>
      <c r="F91" s="10" t="s">
        <v>200</v>
      </c>
      <c r="G91" s="8">
        <v>4</v>
      </c>
      <c r="H91" s="16">
        <v>3.4312882349032248</v>
      </c>
      <c r="I91" s="16">
        <v>3.5641698749444948</v>
      </c>
      <c r="J91" s="10" t="s">
        <v>1945</v>
      </c>
      <c r="K91" s="5" t="s">
        <v>1700</v>
      </c>
      <c r="L91" s="5" t="s">
        <v>1700</v>
      </c>
    </row>
    <row r="92" spans="1:12" ht="39.6" hidden="1" x14ac:dyDescent="0.3">
      <c r="A92" s="8">
        <v>88</v>
      </c>
      <c r="B92" s="6" t="s">
        <v>1782</v>
      </c>
      <c r="C92" s="10" t="s">
        <v>13</v>
      </c>
      <c r="D92" s="8" t="s">
        <v>1946</v>
      </c>
      <c r="E92" s="14" t="s">
        <v>88</v>
      </c>
      <c r="F92" s="10" t="s">
        <v>200</v>
      </c>
      <c r="G92" s="8" t="s">
        <v>1927</v>
      </c>
      <c r="H92" s="16">
        <v>1.5548706859869892</v>
      </c>
      <c r="I92" s="16">
        <v>1.4873740567735061</v>
      </c>
      <c r="J92" s="10"/>
      <c r="K92" s="5" t="s">
        <v>1700</v>
      </c>
      <c r="L92" s="5" t="s">
        <v>1700</v>
      </c>
    </row>
    <row r="93" spans="1:12" ht="52.8" x14ac:dyDescent="0.3">
      <c r="A93" s="8">
        <v>89</v>
      </c>
      <c r="B93" s="6" t="s">
        <v>1783</v>
      </c>
      <c r="C93" s="10" t="s">
        <v>13</v>
      </c>
      <c r="D93" s="8" t="s">
        <v>1946</v>
      </c>
      <c r="E93" s="14" t="s">
        <v>89</v>
      </c>
      <c r="F93" s="10" t="s">
        <v>199</v>
      </c>
      <c r="G93" s="8">
        <v>1.6</v>
      </c>
      <c r="H93" s="16">
        <v>1.6216904810515471</v>
      </c>
      <c r="I93" s="16">
        <v>1.6216904810515471</v>
      </c>
      <c r="J93" s="10" t="s">
        <v>1945</v>
      </c>
      <c r="K93" s="5" t="s">
        <v>1700</v>
      </c>
      <c r="L93" s="5" t="s">
        <v>1700</v>
      </c>
    </row>
    <row r="94" spans="1:12" ht="39.6" hidden="1" x14ac:dyDescent="0.3">
      <c r="A94" s="8">
        <v>90</v>
      </c>
      <c r="B94" s="6" t="s">
        <v>1784</v>
      </c>
      <c r="C94" s="10" t="s">
        <v>13</v>
      </c>
      <c r="D94" s="8" t="s">
        <v>1946</v>
      </c>
      <c r="E94" s="14" t="s">
        <v>90</v>
      </c>
      <c r="F94" s="10" t="s">
        <v>200</v>
      </c>
      <c r="G94" s="8" t="s">
        <v>1927</v>
      </c>
      <c r="H94" s="16">
        <v>0.14478033702196752</v>
      </c>
      <c r="I94" s="16" t="s">
        <v>1947</v>
      </c>
      <c r="J94" s="10"/>
      <c r="K94" s="5" t="s">
        <v>1700</v>
      </c>
      <c r="L94" s="5" t="s">
        <v>1919</v>
      </c>
    </row>
    <row r="95" spans="1:12" ht="39.6" hidden="1" x14ac:dyDescent="0.3">
      <c r="A95" s="8">
        <v>91</v>
      </c>
      <c r="B95" s="6" t="s">
        <v>1785</v>
      </c>
      <c r="C95" s="10" t="s">
        <v>13</v>
      </c>
      <c r="D95" s="8" t="s">
        <v>1946</v>
      </c>
      <c r="E95" s="14" t="s">
        <v>91</v>
      </c>
      <c r="F95" s="10" t="s">
        <v>200</v>
      </c>
      <c r="G95" s="8" t="s">
        <v>1940</v>
      </c>
      <c r="H95" s="16">
        <v>1.34</v>
      </c>
      <c r="I95" s="16">
        <v>1.3035955056179775</v>
      </c>
      <c r="J95" s="10"/>
      <c r="K95" s="5" t="s">
        <v>1700</v>
      </c>
      <c r="L95" s="5" t="s">
        <v>1700</v>
      </c>
    </row>
    <row r="96" spans="1:12" ht="39.6" hidden="1" x14ac:dyDescent="0.3">
      <c r="A96" s="8">
        <v>92</v>
      </c>
      <c r="B96" s="6" t="s">
        <v>1786</v>
      </c>
      <c r="C96" s="10" t="s">
        <v>13</v>
      </c>
      <c r="D96" s="8" t="s">
        <v>1946</v>
      </c>
      <c r="E96" s="14" t="s">
        <v>92</v>
      </c>
      <c r="F96" s="10" t="s">
        <v>200</v>
      </c>
      <c r="G96" s="8" t="s">
        <v>1927</v>
      </c>
      <c r="H96" s="16">
        <v>2.0124366415345576</v>
      </c>
      <c r="I96" s="16">
        <v>2.0003018100738834</v>
      </c>
      <c r="J96" s="10"/>
      <c r="K96" s="5" t="s">
        <v>1700</v>
      </c>
      <c r="L96" s="5" t="s">
        <v>1700</v>
      </c>
    </row>
    <row r="97" spans="1:12" ht="39.6" hidden="1" x14ac:dyDescent="0.3">
      <c r="A97" s="8">
        <v>93</v>
      </c>
      <c r="B97" s="6" t="s">
        <v>1787</v>
      </c>
      <c r="C97" s="10" t="s">
        <v>13</v>
      </c>
      <c r="D97" s="8" t="s">
        <v>1946</v>
      </c>
      <c r="E97" s="14" t="s">
        <v>93</v>
      </c>
      <c r="F97" s="10" t="s">
        <v>200</v>
      </c>
      <c r="G97" s="8" t="s">
        <v>1927</v>
      </c>
      <c r="H97" s="16">
        <v>2.2738354586408827</v>
      </c>
      <c r="I97" s="16">
        <v>2.2670938856071747</v>
      </c>
      <c r="J97" s="10"/>
      <c r="K97" s="5" t="s">
        <v>1700</v>
      </c>
      <c r="L97" s="5" t="s">
        <v>1700</v>
      </c>
    </row>
    <row r="98" spans="1:12" ht="39.6" hidden="1" x14ac:dyDescent="0.3">
      <c r="A98" s="8">
        <v>94</v>
      </c>
      <c r="B98" s="6" t="s">
        <v>1788</v>
      </c>
      <c r="C98" s="10" t="s">
        <v>13</v>
      </c>
      <c r="D98" s="8" t="s">
        <v>1946</v>
      </c>
      <c r="E98" s="14" t="s">
        <v>94</v>
      </c>
      <c r="F98" s="10" t="s">
        <v>200</v>
      </c>
      <c r="G98" s="8" t="s">
        <v>1927</v>
      </c>
      <c r="H98" s="16">
        <v>2.0619223513480227</v>
      </c>
      <c r="I98" s="16">
        <v>1.9885740367412812</v>
      </c>
      <c r="J98" s="10"/>
      <c r="K98" s="5" t="s">
        <v>1700</v>
      </c>
      <c r="L98" s="5" t="s">
        <v>1700</v>
      </c>
    </row>
    <row r="99" spans="1:12" ht="39.6" hidden="1" x14ac:dyDescent="0.3">
      <c r="A99" s="8">
        <v>95</v>
      </c>
      <c r="B99" s="6" t="s">
        <v>1789</v>
      </c>
      <c r="C99" s="10" t="s">
        <v>13</v>
      </c>
      <c r="D99" s="8" t="s">
        <v>1946</v>
      </c>
      <c r="E99" s="14" t="s">
        <v>95</v>
      </c>
      <c r="F99" s="10" t="s">
        <v>200</v>
      </c>
      <c r="G99" s="8" t="s">
        <v>1927</v>
      </c>
      <c r="H99" s="16">
        <v>2.0085416369945164</v>
      </c>
      <c r="I99" s="16">
        <v>1.9924966931742916</v>
      </c>
      <c r="J99" s="10"/>
      <c r="K99" s="5" t="s">
        <v>1700</v>
      </c>
      <c r="L99" s="5" t="s">
        <v>1700</v>
      </c>
    </row>
    <row r="100" spans="1:12" ht="39.6" hidden="1" x14ac:dyDescent="0.3">
      <c r="A100" s="8">
        <v>96</v>
      </c>
      <c r="B100" s="6" t="s">
        <v>1790</v>
      </c>
      <c r="C100" s="10" t="s">
        <v>13</v>
      </c>
      <c r="D100" s="8" t="s">
        <v>1946</v>
      </c>
      <c r="E100" s="14" t="s">
        <v>29</v>
      </c>
      <c r="F100" s="10" t="s">
        <v>200</v>
      </c>
      <c r="G100" s="8" t="s">
        <v>1927</v>
      </c>
      <c r="H100" s="16">
        <v>2.5394108895848451</v>
      </c>
      <c r="I100" s="16">
        <v>2.5380625749781034</v>
      </c>
      <c r="J100" s="10"/>
      <c r="K100" s="5" t="s">
        <v>1700</v>
      </c>
      <c r="L100" s="5" t="s">
        <v>1700</v>
      </c>
    </row>
    <row r="101" spans="1:12" ht="39.6" x14ac:dyDescent="0.3">
      <c r="A101" s="8">
        <v>97</v>
      </c>
      <c r="B101" s="6" t="s">
        <v>1791</v>
      </c>
      <c r="C101" s="10" t="s">
        <v>13</v>
      </c>
      <c r="D101" s="8" t="s">
        <v>1946</v>
      </c>
      <c r="E101" s="14" t="s">
        <v>33</v>
      </c>
      <c r="F101" s="10" t="s">
        <v>199</v>
      </c>
      <c r="G101" s="8" t="s">
        <v>1931</v>
      </c>
      <c r="H101" s="16">
        <v>3.4250000000000003</v>
      </c>
      <c r="I101" s="16">
        <v>3.4250000000000003</v>
      </c>
      <c r="J101" s="10"/>
      <c r="K101" s="5" t="s">
        <v>1700</v>
      </c>
      <c r="L101" s="5" t="s">
        <v>1700</v>
      </c>
    </row>
    <row r="102" spans="1:12" ht="39.6" hidden="1" x14ac:dyDescent="0.3">
      <c r="A102" s="8">
        <v>98</v>
      </c>
      <c r="B102" s="6" t="s">
        <v>1792</v>
      </c>
      <c r="C102" s="10" t="s">
        <v>13</v>
      </c>
      <c r="D102" s="8" t="s">
        <v>1946</v>
      </c>
      <c r="E102" s="14" t="s">
        <v>96</v>
      </c>
      <c r="F102" s="10" t="s">
        <v>200</v>
      </c>
      <c r="G102" s="11">
        <v>2.5</v>
      </c>
      <c r="H102" s="16">
        <v>2.3149999999999999</v>
      </c>
      <c r="I102" s="16">
        <v>2.3754618723563787</v>
      </c>
      <c r="J102" s="10" t="s">
        <v>1945</v>
      </c>
      <c r="K102" s="5" t="s">
        <v>1700</v>
      </c>
      <c r="L102" s="5" t="s">
        <v>1700</v>
      </c>
    </row>
    <row r="103" spans="1:12" ht="39.6" hidden="1" x14ac:dyDescent="0.3">
      <c r="A103" s="8">
        <v>99</v>
      </c>
      <c r="B103" s="6" t="s">
        <v>1793</v>
      </c>
      <c r="C103" s="10" t="s">
        <v>13</v>
      </c>
      <c r="D103" s="8" t="s">
        <v>1946</v>
      </c>
      <c r="E103" s="14" t="s">
        <v>97</v>
      </c>
      <c r="F103" s="10" t="s">
        <v>200</v>
      </c>
      <c r="G103" s="8" t="s">
        <v>1936</v>
      </c>
      <c r="H103" s="16">
        <v>3.74</v>
      </c>
      <c r="I103" s="16">
        <v>2.7208708985101544</v>
      </c>
      <c r="J103" s="10"/>
      <c r="K103" s="5" t="s">
        <v>1700</v>
      </c>
      <c r="L103" s="5" t="s">
        <v>1700</v>
      </c>
    </row>
    <row r="104" spans="1:12" ht="39.6" hidden="1" x14ac:dyDescent="0.3">
      <c r="A104" s="8">
        <v>100</v>
      </c>
      <c r="B104" s="6" t="s">
        <v>1794</v>
      </c>
      <c r="C104" s="10" t="s">
        <v>13</v>
      </c>
      <c r="D104" s="8" t="s">
        <v>1946</v>
      </c>
      <c r="E104" s="14" t="s">
        <v>98</v>
      </c>
      <c r="F104" s="10" t="s">
        <v>200</v>
      </c>
      <c r="G104" s="10" t="s">
        <v>1941</v>
      </c>
      <c r="H104" s="16">
        <v>1.2672768172839359</v>
      </c>
      <c r="I104" s="16">
        <v>1.2119959184075315</v>
      </c>
      <c r="J104" s="10"/>
      <c r="K104" s="5" t="s">
        <v>1700</v>
      </c>
      <c r="L104" s="5" t="s">
        <v>1700</v>
      </c>
    </row>
    <row r="105" spans="1:12" ht="39.6" hidden="1" x14ac:dyDescent="0.3">
      <c r="A105" s="8">
        <v>101</v>
      </c>
      <c r="B105" s="6" t="s">
        <v>1795</v>
      </c>
      <c r="C105" s="10" t="s">
        <v>13</v>
      </c>
      <c r="D105" s="8" t="s">
        <v>1946</v>
      </c>
      <c r="E105" s="14" t="s">
        <v>99</v>
      </c>
      <c r="F105" s="10" t="s">
        <v>200</v>
      </c>
      <c r="G105" s="12" t="s">
        <v>1935</v>
      </c>
      <c r="H105" s="16">
        <v>0.84287047681002236</v>
      </c>
      <c r="I105" s="16">
        <v>0.55714912849541554</v>
      </c>
      <c r="J105" s="10"/>
      <c r="K105" s="5" t="s">
        <v>1700</v>
      </c>
      <c r="L105" s="5" t="s">
        <v>1700</v>
      </c>
    </row>
    <row r="106" spans="1:12" ht="39.6" hidden="1" x14ac:dyDescent="0.3">
      <c r="A106" s="8">
        <v>102</v>
      </c>
      <c r="B106" s="6" t="s">
        <v>1796</v>
      </c>
      <c r="C106" s="10" t="s">
        <v>13</v>
      </c>
      <c r="D106" s="8" t="s">
        <v>1946</v>
      </c>
      <c r="E106" s="14" t="s">
        <v>29</v>
      </c>
      <c r="F106" s="10" t="s">
        <v>200</v>
      </c>
      <c r="G106" s="8" t="s">
        <v>1942</v>
      </c>
      <c r="H106" s="16">
        <v>0.80499999999999994</v>
      </c>
      <c r="I106" s="16">
        <v>0.73758426966292134</v>
      </c>
      <c r="J106" s="10"/>
      <c r="K106" s="5" t="s">
        <v>1700</v>
      </c>
      <c r="L106" s="5" t="s">
        <v>1700</v>
      </c>
    </row>
    <row r="107" spans="1:12" ht="39.6" hidden="1" x14ac:dyDescent="0.3">
      <c r="A107" s="8">
        <v>103</v>
      </c>
      <c r="B107" s="6" t="s">
        <v>1797</v>
      </c>
      <c r="C107" s="10" t="s">
        <v>13</v>
      </c>
      <c r="D107" s="8" t="s">
        <v>1946</v>
      </c>
      <c r="E107" s="14" t="s">
        <v>100</v>
      </c>
      <c r="F107" s="10" t="s">
        <v>200</v>
      </c>
      <c r="G107" s="8" t="s">
        <v>1927</v>
      </c>
      <c r="H107" s="16">
        <v>2.0350000000000001</v>
      </c>
      <c r="I107" s="16">
        <v>1.6367078651685394</v>
      </c>
      <c r="J107" s="10"/>
      <c r="K107" s="5" t="s">
        <v>1700</v>
      </c>
      <c r="L107" s="5" t="s">
        <v>1700</v>
      </c>
    </row>
    <row r="108" spans="1:12" ht="52.8" hidden="1" x14ac:dyDescent="0.3">
      <c r="A108" s="8">
        <v>104</v>
      </c>
      <c r="B108" s="6" t="s">
        <v>1798</v>
      </c>
      <c r="C108" s="10" t="s">
        <v>13</v>
      </c>
      <c r="D108" s="8" t="s">
        <v>1946</v>
      </c>
      <c r="E108" s="15" t="s">
        <v>101</v>
      </c>
      <c r="F108" s="10" t="s">
        <v>200</v>
      </c>
      <c r="G108" s="8" t="s">
        <v>1927</v>
      </c>
      <c r="H108" s="16">
        <v>1.867450644412868</v>
      </c>
      <c r="I108" s="16">
        <v>1.844259633176913</v>
      </c>
      <c r="J108" s="10"/>
      <c r="K108" s="5" t="s">
        <v>1700</v>
      </c>
      <c r="L108" s="5" t="s">
        <v>1700</v>
      </c>
    </row>
    <row r="109" spans="1:12" ht="39.6" hidden="1" x14ac:dyDescent="0.3">
      <c r="A109" s="8">
        <v>105</v>
      </c>
      <c r="B109" s="6" t="s">
        <v>1799</v>
      </c>
      <c r="C109" s="10" t="s">
        <v>13</v>
      </c>
      <c r="D109" s="8" t="s">
        <v>1946</v>
      </c>
      <c r="E109" s="14" t="s">
        <v>102</v>
      </c>
      <c r="F109" s="10" t="s">
        <v>200</v>
      </c>
      <c r="G109" s="8" t="s">
        <v>1927</v>
      </c>
      <c r="H109" s="16">
        <v>2.3250000000000002</v>
      </c>
      <c r="I109" s="16">
        <v>2.3155617977528093</v>
      </c>
      <c r="J109" s="10"/>
      <c r="K109" s="5" t="s">
        <v>1700</v>
      </c>
      <c r="L109" s="5" t="s">
        <v>1700</v>
      </c>
    </row>
    <row r="110" spans="1:12" ht="39.6" hidden="1" x14ac:dyDescent="0.3">
      <c r="A110" s="8">
        <v>106</v>
      </c>
      <c r="B110" s="6" t="s">
        <v>1800</v>
      </c>
      <c r="C110" s="10" t="s">
        <v>13</v>
      </c>
      <c r="D110" s="8" t="s">
        <v>1946</v>
      </c>
      <c r="E110" s="14" t="s">
        <v>103</v>
      </c>
      <c r="F110" s="10" t="s">
        <v>200</v>
      </c>
      <c r="G110" s="8">
        <v>1.6</v>
      </c>
      <c r="H110" s="16">
        <v>0.60000000000000009</v>
      </c>
      <c r="I110" s="16">
        <v>0.6280987582813089</v>
      </c>
      <c r="J110" s="10" t="s">
        <v>1945</v>
      </c>
      <c r="K110" s="5" t="s">
        <v>1700</v>
      </c>
      <c r="L110" s="5" t="s">
        <v>1700</v>
      </c>
    </row>
    <row r="111" spans="1:12" ht="39.6" hidden="1" x14ac:dyDescent="0.3">
      <c r="A111" s="8">
        <v>107</v>
      </c>
      <c r="B111" s="6" t="s">
        <v>1801</v>
      </c>
      <c r="C111" s="10" t="s">
        <v>13</v>
      </c>
      <c r="D111" s="8" t="s">
        <v>1946</v>
      </c>
      <c r="E111" s="10" t="s">
        <v>104</v>
      </c>
      <c r="F111" s="10" t="s">
        <v>200</v>
      </c>
      <c r="G111" s="8" t="s">
        <v>1927</v>
      </c>
      <c r="H111" s="16">
        <v>2.1917642552057361</v>
      </c>
      <c r="I111" s="16">
        <v>2.1828653788012415</v>
      </c>
      <c r="J111" s="10"/>
      <c r="K111" s="5" t="s">
        <v>1700</v>
      </c>
      <c r="L111" s="5" t="s">
        <v>1700</v>
      </c>
    </row>
    <row r="112" spans="1:12" ht="39.6" hidden="1" x14ac:dyDescent="0.3">
      <c r="A112" s="8">
        <v>108</v>
      </c>
      <c r="B112" s="6" t="s">
        <v>1802</v>
      </c>
      <c r="C112" s="10" t="s">
        <v>13</v>
      </c>
      <c r="D112" s="8" t="s">
        <v>1946</v>
      </c>
      <c r="E112" s="14" t="s">
        <v>105</v>
      </c>
      <c r="F112" s="10" t="s">
        <v>200</v>
      </c>
      <c r="G112" s="11">
        <v>2.5</v>
      </c>
      <c r="H112" s="16">
        <v>1.375</v>
      </c>
      <c r="I112" s="16">
        <v>1.1841926989550131</v>
      </c>
      <c r="J112" s="10" t="s">
        <v>1945</v>
      </c>
      <c r="K112" s="5" t="s">
        <v>1700</v>
      </c>
      <c r="L112" s="5" t="s">
        <v>1700</v>
      </c>
    </row>
    <row r="113" spans="1:12" ht="39.6" hidden="1" x14ac:dyDescent="0.3">
      <c r="A113" s="8">
        <v>109</v>
      </c>
      <c r="B113" s="6" t="s">
        <v>1803</v>
      </c>
      <c r="C113" s="10" t="s">
        <v>13</v>
      </c>
      <c r="D113" s="8" t="s">
        <v>1946</v>
      </c>
      <c r="E113" s="14" t="s">
        <v>106</v>
      </c>
      <c r="F113" s="10" t="s">
        <v>200</v>
      </c>
      <c r="G113" s="8" t="s">
        <v>1940</v>
      </c>
      <c r="H113" s="16">
        <v>1.3562314600055148</v>
      </c>
      <c r="I113" s="16">
        <v>1.3280382015785483</v>
      </c>
      <c r="J113" s="10"/>
      <c r="K113" s="5" t="s">
        <v>1700</v>
      </c>
      <c r="L113" s="5" t="s">
        <v>1700</v>
      </c>
    </row>
    <row r="114" spans="1:12" ht="39.6" hidden="1" x14ac:dyDescent="0.3">
      <c r="A114" s="8">
        <v>110</v>
      </c>
      <c r="B114" s="6" t="s">
        <v>1804</v>
      </c>
      <c r="C114" s="10" t="s">
        <v>13</v>
      </c>
      <c r="D114" s="8" t="s">
        <v>1946</v>
      </c>
      <c r="E114" s="14" t="s">
        <v>107</v>
      </c>
      <c r="F114" s="10" t="s">
        <v>200</v>
      </c>
      <c r="G114" s="8" t="s">
        <v>1936</v>
      </c>
      <c r="H114" s="16">
        <v>0.87000000000000011</v>
      </c>
      <c r="I114" s="16">
        <v>0.72249438202247207</v>
      </c>
      <c r="J114" s="10"/>
      <c r="K114" s="5" t="s">
        <v>1700</v>
      </c>
      <c r="L114" s="5" t="s">
        <v>1700</v>
      </c>
    </row>
    <row r="115" spans="1:12" ht="39.6" hidden="1" x14ac:dyDescent="0.3">
      <c r="A115" s="8">
        <v>111</v>
      </c>
      <c r="B115" s="6" t="s">
        <v>1805</v>
      </c>
      <c r="C115" s="10" t="s">
        <v>13</v>
      </c>
      <c r="D115" s="8" t="s">
        <v>1946</v>
      </c>
      <c r="E115" s="10"/>
      <c r="F115" s="10" t="s">
        <v>200</v>
      </c>
      <c r="G115" s="8" t="s">
        <v>1927</v>
      </c>
      <c r="H115" s="16">
        <v>1.2349999999999999</v>
      </c>
      <c r="I115" s="16">
        <v>1.0131573033707864</v>
      </c>
      <c r="J115" s="10"/>
      <c r="K115" s="5" t="s">
        <v>1700</v>
      </c>
      <c r="L115" s="5" t="s">
        <v>1700</v>
      </c>
    </row>
    <row r="116" spans="1:12" ht="39.6" x14ac:dyDescent="0.3">
      <c r="A116" s="8">
        <v>112</v>
      </c>
      <c r="B116" s="6" t="s">
        <v>1806</v>
      </c>
      <c r="C116" s="10" t="s">
        <v>13</v>
      </c>
      <c r="D116" s="8" t="s">
        <v>1946</v>
      </c>
      <c r="E116" s="14" t="s">
        <v>108</v>
      </c>
      <c r="F116" s="10" t="s">
        <v>199</v>
      </c>
      <c r="G116" s="8" t="s">
        <v>1926</v>
      </c>
      <c r="H116" s="16">
        <v>1.7300000000000004</v>
      </c>
      <c r="I116" s="16">
        <v>1.7300000000000004</v>
      </c>
      <c r="J116" s="10"/>
      <c r="K116" s="5" t="s">
        <v>1700</v>
      </c>
      <c r="L116" s="5" t="s">
        <v>1700</v>
      </c>
    </row>
    <row r="117" spans="1:12" ht="39.6" hidden="1" x14ac:dyDescent="0.3">
      <c r="A117" s="8">
        <v>113</v>
      </c>
      <c r="B117" s="6" t="s">
        <v>1807</v>
      </c>
      <c r="C117" s="10" t="s">
        <v>13</v>
      </c>
      <c r="D117" s="8" t="s">
        <v>1946</v>
      </c>
      <c r="E117" s="14" t="s">
        <v>109</v>
      </c>
      <c r="F117" s="10" t="s">
        <v>200</v>
      </c>
      <c r="G117" s="8">
        <v>1.6</v>
      </c>
      <c r="H117" s="16">
        <v>1.1600000000000001</v>
      </c>
      <c r="I117" s="16">
        <v>1.0544561909831873</v>
      </c>
      <c r="J117" s="10" t="s">
        <v>1945</v>
      </c>
      <c r="K117" s="5" t="s">
        <v>1700</v>
      </c>
      <c r="L117" s="5" t="s">
        <v>1700</v>
      </c>
    </row>
    <row r="118" spans="1:12" ht="39.6" hidden="1" x14ac:dyDescent="0.3">
      <c r="A118" s="8">
        <v>114</v>
      </c>
      <c r="B118" s="6" t="s">
        <v>1808</v>
      </c>
      <c r="C118" s="10" t="s">
        <v>13</v>
      </c>
      <c r="D118" s="8" t="s">
        <v>1946</v>
      </c>
      <c r="E118" s="14" t="s">
        <v>110</v>
      </c>
      <c r="F118" s="10" t="s">
        <v>200</v>
      </c>
      <c r="G118" s="8" t="s">
        <v>1940</v>
      </c>
      <c r="H118" s="16">
        <v>1.4896706306502365</v>
      </c>
      <c r="I118" s="16">
        <v>1.422191011235955</v>
      </c>
      <c r="J118" s="10"/>
      <c r="K118" s="5" t="s">
        <v>1700</v>
      </c>
      <c r="L118" s="5" t="s">
        <v>1700</v>
      </c>
    </row>
    <row r="119" spans="1:12" ht="39.6" hidden="1" x14ac:dyDescent="0.3">
      <c r="A119" s="8">
        <v>115</v>
      </c>
      <c r="B119" s="6" t="s">
        <v>1809</v>
      </c>
      <c r="C119" s="10" t="s">
        <v>13</v>
      </c>
      <c r="D119" s="8" t="s">
        <v>1946</v>
      </c>
      <c r="E119" s="14" t="s">
        <v>111</v>
      </c>
      <c r="F119" s="10" t="s">
        <v>200</v>
      </c>
      <c r="G119" s="8" t="s">
        <v>1943</v>
      </c>
      <c r="H119" s="16">
        <v>0.36000000000000032</v>
      </c>
      <c r="I119" s="16" t="s">
        <v>1947</v>
      </c>
      <c r="J119" s="10"/>
      <c r="K119" s="5" t="s">
        <v>1700</v>
      </c>
      <c r="L119" s="5" t="s">
        <v>1919</v>
      </c>
    </row>
    <row r="120" spans="1:12" ht="39.6" hidden="1" x14ac:dyDescent="0.3">
      <c r="A120" s="8">
        <v>116</v>
      </c>
      <c r="B120" s="6" t="s">
        <v>1908</v>
      </c>
      <c r="C120" s="10" t="s">
        <v>13</v>
      </c>
      <c r="D120" s="8" t="s">
        <v>1946</v>
      </c>
      <c r="E120" s="14" t="s">
        <v>112</v>
      </c>
      <c r="F120" s="10" t="s">
        <v>200</v>
      </c>
      <c r="G120" s="8" t="s">
        <v>1940</v>
      </c>
      <c r="H120" s="16">
        <v>1.5969171377671616</v>
      </c>
      <c r="I120" s="16">
        <v>1.5561980366435662</v>
      </c>
      <c r="J120" s="10"/>
      <c r="K120" s="5" t="s">
        <v>1700</v>
      </c>
      <c r="L120" s="5" t="s">
        <v>1700</v>
      </c>
    </row>
    <row r="121" spans="1:12" ht="39.6" hidden="1" x14ac:dyDescent="0.3">
      <c r="A121" s="8">
        <v>117</v>
      </c>
      <c r="B121" s="6" t="s">
        <v>1810</v>
      </c>
      <c r="C121" s="10" t="s">
        <v>13</v>
      </c>
      <c r="D121" s="8" t="s">
        <v>1946</v>
      </c>
      <c r="E121" s="14" t="s">
        <v>113</v>
      </c>
      <c r="F121" s="10" t="s">
        <v>200</v>
      </c>
      <c r="G121" s="8">
        <v>1.6</v>
      </c>
      <c r="H121" s="16">
        <v>1.29</v>
      </c>
      <c r="I121" s="16">
        <v>1.3458798097864462</v>
      </c>
      <c r="J121" s="10" t="s">
        <v>1945</v>
      </c>
      <c r="K121" s="5" t="s">
        <v>1700</v>
      </c>
      <c r="L121" s="5" t="s">
        <v>1700</v>
      </c>
    </row>
    <row r="122" spans="1:12" ht="39.6" hidden="1" x14ac:dyDescent="0.3">
      <c r="A122" s="8">
        <v>118</v>
      </c>
      <c r="B122" s="6" t="s">
        <v>1811</v>
      </c>
      <c r="C122" s="10" t="s">
        <v>13</v>
      </c>
      <c r="D122" s="8" t="s">
        <v>1946</v>
      </c>
      <c r="E122" s="14" t="s">
        <v>114</v>
      </c>
      <c r="F122" s="10" t="s">
        <v>200</v>
      </c>
      <c r="G122" s="8">
        <v>1.6</v>
      </c>
      <c r="H122" s="16">
        <v>1.4600000000000002</v>
      </c>
      <c r="I122" s="16">
        <v>1.4465579791778045</v>
      </c>
      <c r="J122" s="10" t="s">
        <v>1945</v>
      </c>
      <c r="K122" s="5" t="s">
        <v>1700</v>
      </c>
      <c r="L122" s="5" t="s">
        <v>1700</v>
      </c>
    </row>
    <row r="123" spans="1:12" ht="39.6" hidden="1" x14ac:dyDescent="0.3">
      <c r="A123" s="8">
        <v>119</v>
      </c>
      <c r="B123" s="6" t="s">
        <v>1812</v>
      </c>
      <c r="C123" s="10" t="s">
        <v>13</v>
      </c>
      <c r="D123" s="8" t="s">
        <v>1946</v>
      </c>
      <c r="E123" s="14" t="s">
        <v>115</v>
      </c>
      <c r="F123" s="10" t="s">
        <v>200</v>
      </c>
      <c r="G123" s="11">
        <v>2.5</v>
      </c>
      <c r="H123" s="16">
        <v>1.595</v>
      </c>
      <c r="I123" s="16">
        <v>1.4567438202247192</v>
      </c>
      <c r="J123" s="10" t="s">
        <v>1945</v>
      </c>
      <c r="K123" s="5" t="s">
        <v>1700</v>
      </c>
      <c r="L123" s="5" t="s">
        <v>1700</v>
      </c>
    </row>
    <row r="124" spans="1:12" ht="39.6" hidden="1" x14ac:dyDescent="0.3">
      <c r="A124" s="8">
        <v>120</v>
      </c>
      <c r="B124" s="6" t="s">
        <v>1813</v>
      </c>
      <c r="C124" s="10" t="s">
        <v>13</v>
      </c>
      <c r="D124" s="8" t="s">
        <v>1946</v>
      </c>
      <c r="E124" s="14" t="s">
        <v>116</v>
      </c>
      <c r="F124" s="10" t="s">
        <v>200</v>
      </c>
      <c r="G124" s="8" t="s">
        <v>1927</v>
      </c>
      <c r="H124" s="16">
        <v>2.1212970622428267</v>
      </c>
      <c r="I124" s="16">
        <v>2.0467352644900179</v>
      </c>
      <c r="J124" s="10"/>
      <c r="K124" s="5" t="s">
        <v>1700</v>
      </c>
      <c r="L124" s="5" t="s">
        <v>1700</v>
      </c>
    </row>
    <row r="125" spans="1:12" ht="39.6" hidden="1" x14ac:dyDescent="0.3">
      <c r="A125" s="8">
        <v>121</v>
      </c>
      <c r="B125" s="6" t="s">
        <v>1814</v>
      </c>
      <c r="C125" s="10" t="s">
        <v>13</v>
      </c>
      <c r="D125" s="8" t="s">
        <v>1946</v>
      </c>
      <c r="E125" s="10"/>
      <c r="F125" s="10" t="s">
        <v>200</v>
      </c>
      <c r="G125" s="8" t="s">
        <v>1937</v>
      </c>
      <c r="H125" s="16">
        <v>1.133718414526494</v>
      </c>
      <c r="I125" s="16">
        <v>1.1081004369984042</v>
      </c>
      <c r="J125" s="10"/>
      <c r="K125" s="5" t="s">
        <v>1700</v>
      </c>
      <c r="L125" s="5" t="s">
        <v>1700</v>
      </c>
    </row>
    <row r="126" spans="1:12" ht="39.6" hidden="1" x14ac:dyDescent="0.3">
      <c r="A126" s="8">
        <v>122</v>
      </c>
      <c r="B126" s="6" t="s">
        <v>1815</v>
      </c>
      <c r="C126" s="10" t="s">
        <v>13</v>
      </c>
      <c r="D126" s="8" t="s">
        <v>1946</v>
      </c>
      <c r="E126" s="14" t="s">
        <v>117</v>
      </c>
      <c r="F126" s="10" t="s">
        <v>200</v>
      </c>
      <c r="G126" s="8" t="s">
        <v>1936</v>
      </c>
      <c r="H126" s="16">
        <v>2.3100000000000005</v>
      </c>
      <c r="I126" s="16">
        <v>2.3073033707865171</v>
      </c>
      <c r="J126" s="10"/>
      <c r="K126" s="5" t="s">
        <v>1700</v>
      </c>
      <c r="L126" s="5" t="s">
        <v>1700</v>
      </c>
    </row>
    <row r="127" spans="1:12" ht="39.6" hidden="1" x14ac:dyDescent="0.3">
      <c r="A127" s="8">
        <v>123</v>
      </c>
      <c r="B127" s="6" t="s">
        <v>1816</v>
      </c>
      <c r="C127" s="10" t="s">
        <v>13</v>
      </c>
      <c r="D127" s="8" t="s">
        <v>1946</v>
      </c>
      <c r="E127" s="14" t="s">
        <v>118</v>
      </c>
      <c r="F127" s="10" t="s">
        <v>200</v>
      </c>
      <c r="G127" s="8" t="s">
        <v>1937</v>
      </c>
      <c r="H127" s="16">
        <v>1.4930965151595661</v>
      </c>
      <c r="I127" s="16">
        <v>1.4911522454966448</v>
      </c>
      <c r="J127" s="10"/>
      <c r="K127" s="5" t="s">
        <v>1700</v>
      </c>
      <c r="L127" s="5" t="s">
        <v>1700</v>
      </c>
    </row>
    <row r="128" spans="1:12" ht="39.6" hidden="1" x14ac:dyDescent="0.3">
      <c r="A128" s="8">
        <v>124</v>
      </c>
      <c r="B128" s="6" t="s">
        <v>1817</v>
      </c>
      <c r="C128" s="10" t="s">
        <v>13</v>
      </c>
      <c r="D128" s="8" t="s">
        <v>1946</v>
      </c>
      <c r="E128" s="14" t="s">
        <v>119</v>
      </c>
      <c r="F128" s="10" t="s">
        <v>200</v>
      </c>
      <c r="G128" s="8" t="s">
        <v>1927</v>
      </c>
      <c r="H128" s="16">
        <v>2.4483081750922806</v>
      </c>
      <c r="I128" s="16">
        <v>2.4483081750922806</v>
      </c>
      <c r="J128" s="10"/>
      <c r="K128" s="5" t="s">
        <v>1700</v>
      </c>
      <c r="L128" s="5" t="s">
        <v>1700</v>
      </c>
    </row>
    <row r="129" spans="1:12" ht="39.6" hidden="1" x14ac:dyDescent="0.3">
      <c r="A129" s="8">
        <v>125</v>
      </c>
      <c r="B129" s="6" t="s">
        <v>1818</v>
      </c>
      <c r="C129" s="10" t="s">
        <v>13</v>
      </c>
      <c r="D129" s="8" t="s">
        <v>1946</v>
      </c>
      <c r="E129" s="14" t="s">
        <v>120</v>
      </c>
      <c r="F129" s="10" t="s">
        <v>200</v>
      </c>
      <c r="G129" s="8">
        <v>1.8</v>
      </c>
      <c r="H129" s="16">
        <v>1.4700000000000002</v>
      </c>
      <c r="I129" s="16">
        <v>1.3851460674157305</v>
      </c>
      <c r="J129" s="10" t="s">
        <v>1945</v>
      </c>
      <c r="K129" s="5" t="s">
        <v>1700</v>
      </c>
      <c r="L129" s="5" t="s">
        <v>1700</v>
      </c>
    </row>
    <row r="130" spans="1:12" ht="39.6" hidden="1" x14ac:dyDescent="0.3">
      <c r="A130" s="8">
        <v>126</v>
      </c>
      <c r="B130" s="6" t="s">
        <v>1819</v>
      </c>
      <c r="C130" s="10" t="s">
        <v>13</v>
      </c>
      <c r="D130" s="8" t="s">
        <v>1946</v>
      </c>
      <c r="E130" s="14" t="s">
        <v>121</v>
      </c>
      <c r="F130" s="10" t="s">
        <v>200</v>
      </c>
      <c r="G130" s="8" t="s">
        <v>1927</v>
      </c>
      <c r="H130" s="16">
        <v>1.125</v>
      </c>
      <c r="I130" s="16">
        <v>1.1152921348314606</v>
      </c>
      <c r="J130" s="10"/>
      <c r="K130" s="5" t="s">
        <v>1700</v>
      </c>
      <c r="L130" s="5" t="s">
        <v>1700</v>
      </c>
    </row>
    <row r="131" spans="1:12" ht="39.6" hidden="1" x14ac:dyDescent="0.3">
      <c r="A131" s="8">
        <v>127</v>
      </c>
      <c r="B131" s="6" t="s">
        <v>1820</v>
      </c>
      <c r="C131" s="10" t="s">
        <v>13</v>
      </c>
      <c r="D131" s="8" t="s">
        <v>1946</v>
      </c>
      <c r="E131" s="14" t="s">
        <v>121</v>
      </c>
      <c r="F131" s="10" t="s">
        <v>200</v>
      </c>
      <c r="G131" s="8" t="s">
        <v>1927</v>
      </c>
      <c r="H131" s="16">
        <v>1.7450000000000001</v>
      </c>
      <c r="I131" s="16">
        <v>1.6905280898876405</v>
      </c>
      <c r="J131" s="10"/>
      <c r="K131" s="5" t="s">
        <v>1700</v>
      </c>
      <c r="L131" s="5" t="s">
        <v>1700</v>
      </c>
    </row>
    <row r="132" spans="1:12" ht="39.6" x14ac:dyDescent="0.3">
      <c r="A132" s="8">
        <v>128</v>
      </c>
      <c r="B132" s="6" t="s">
        <v>1821</v>
      </c>
      <c r="C132" s="10" t="s">
        <v>13</v>
      </c>
      <c r="D132" s="8" t="s">
        <v>1946</v>
      </c>
      <c r="E132" s="14" t="s">
        <v>115</v>
      </c>
      <c r="F132" s="10" t="s">
        <v>199</v>
      </c>
      <c r="G132" s="8" t="s">
        <v>1927</v>
      </c>
      <c r="H132" s="16">
        <v>2.0549999999999997</v>
      </c>
      <c r="I132" s="16">
        <v>2.0549999999999997</v>
      </c>
      <c r="J132" s="10"/>
      <c r="K132" s="5" t="s">
        <v>1700</v>
      </c>
      <c r="L132" s="5" t="s">
        <v>1700</v>
      </c>
    </row>
    <row r="133" spans="1:12" ht="39.6" x14ac:dyDescent="0.3">
      <c r="A133" s="8">
        <v>129</v>
      </c>
      <c r="B133" s="6" t="s">
        <v>1822</v>
      </c>
      <c r="C133" s="10" t="s">
        <v>13</v>
      </c>
      <c r="D133" s="8" t="s">
        <v>1946</v>
      </c>
      <c r="E133" s="14" t="s">
        <v>121</v>
      </c>
      <c r="F133" s="10" t="s">
        <v>199</v>
      </c>
      <c r="G133" s="8">
        <v>4</v>
      </c>
      <c r="H133" s="16">
        <v>2.9800000000000004</v>
      </c>
      <c r="I133" s="16">
        <v>2.9800000000000004</v>
      </c>
      <c r="J133" s="10" t="s">
        <v>1945</v>
      </c>
      <c r="K133" s="5" t="s">
        <v>1700</v>
      </c>
      <c r="L133" s="5" t="s">
        <v>1700</v>
      </c>
    </row>
    <row r="134" spans="1:12" ht="39.6" hidden="1" x14ac:dyDescent="0.3">
      <c r="A134" s="8">
        <v>130</v>
      </c>
      <c r="B134" s="6" t="s">
        <v>1823</v>
      </c>
      <c r="C134" s="10" t="s">
        <v>13</v>
      </c>
      <c r="D134" s="8" t="s">
        <v>1946</v>
      </c>
      <c r="E134" s="14" t="s">
        <v>70</v>
      </c>
      <c r="F134" s="10" t="s">
        <v>200</v>
      </c>
      <c r="G134" s="8" t="s">
        <v>1927</v>
      </c>
      <c r="H134" s="16">
        <v>2.1660891772713913</v>
      </c>
      <c r="I134" s="16">
        <v>2.1658195143500429</v>
      </c>
      <c r="J134" s="10"/>
      <c r="K134" s="5" t="s">
        <v>1700</v>
      </c>
      <c r="L134" s="5" t="s">
        <v>1700</v>
      </c>
    </row>
    <row r="135" spans="1:12" ht="39.6" hidden="1" x14ac:dyDescent="0.3">
      <c r="A135" s="8">
        <v>131</v>
      </c>
      <c r="B135" s="6" t="s">
        <v>1824</v>
      </c>
      <c r="C135" s="10" t="s">
        <v>13</v>
      </c>
      <c r="D135" s="8" t="s">
        <v>1946</v>
      </c>
      <c r="E135" s="14" t="s">
        <v>117</v>
      </c>
      <c r="F135" s="10" t="s">
        <v>200</v>
      </c>
      <c r="G135" s="8" t="s">
        <v>1936</v>
      </c>
      <c r="H135" s="16">
        <v>1.87</v>
      </c>
      <c r="I135" s="16">
        <v>1.7994831460674159</v>
      </c>
      <c r="J135" s="10"/>
      <c r="K135" s="5" t="s">
        <v>1700</v>
      </c>
      <c r="L135" s="5" t="s">
        <v>1700</v>
      </c>
    </row>
    <row r="136" spans="1:12" ht="39.6" hidden="1" x14ac:dyDescent="0.3">
      <c r="A136" s="8">
        <v>132</v>
      </c>
      <c r="B136" s="6" t="s">
        <v>1825</v>
      </c>
      <c r="C136" s="10" t="s">
        <v>13</v>
      </c>
      <c r="D136" s="8" t="s">
        <v>1946</v>
      </c>
      <c r="E136" s="14" t="s">
        <v>122</v>
      </c>
      <c r="F136" s="10" t="s">
        <v>200</v>
      </c>
      <c r="G136" s="11">
        <v>2.5</v>
      </c>
      <c r="H136" s="16">
        <v>1.825</v>
      </c>
      <c r="I136" s="16">
        <v>1.8468098253903531</v>
      </c>
      <c r="J136" s="10" t="s">
        <v>1945</v>
      </c>
      <c r="K136" s="5" t="s">
        <v>1700</v>
      </c>
      <c r="L136" s="5" t="s">
        <v>1700</v>
      </c>
    </row>
    <row r="137" spans="1:12" ht="39.6" hidden="1" x14ac:dyDescent="0.3">
      <c r="A137" s="8">
        <v>133</v>
      </c>
      <c r="B137" s="6" t="s">
        <v>1826</v>
      </c>
      <c r="C137" s="10" t="s">
        <v>13</v>
      </c>
      <c r="D137" s="8" t="s">
        <v>1946</v>
      </c>
      <c r="E137" s="14" t="s">
        <v>123</v>
      </c>
      <c r="F137" s="10" t="s">
        <v>200</v>
      </c>
      <c r="G137" s="8" t="s">
        <v>1936</v>
      </c>
      <c r="H137" s="16">
        <v>2.6183759819665449</v>
      </c>
      <c r="I137" s="16">
        <v>2.3745135100564325</v>
      </c>
      <c r="J137" s="10"/>
      <c r="K137" s="5" t="s">
        <v>1700</v>
      </c>
      <c r="L137" s="5" t="s">
        <v>1700</v>
      </c>
    </row>
    <row r="138" spans="1:12" ht="39.6" hidden="1" x14ac:dyDescent="0.3">
      <c r="A138" s="8">
        <v>134</v>
      </c>
      <c r="B138" s="6" t="s">
        <v>1827</v>
      </c>
      <c r="C138" s="10" t="s">
        <v>13</v>
      </c>
      <c r="D138" s="8" t="s">
        <v>1946</v>
      </c>
      <c r="E138" s="14" t="s">
        <v>124</v>
      </c>
      <c r="F138" s="10" t="s">
        <v>200</v>
      </c>
      <c r="G138" s="8" t="s">
        <v>1927</v>
      </c>
      <c r="H138" s="16">
        <v>1.4850000000000001</v>
      </c>
      <c r="I138" s="16">
        <v>1.4659348314606742</v>
      </c>
      <c r="J138" s="10"/>
      <c r="K138" s="5" t="s">
        <v>1700</v>
      </c>
      <c r="L138" s="5" t="s">
        <v>1700</v>
      </c>
    </row>
    <row r="139" spans="1:12" ht="39.6" hidden="1" x14ac:dyDescent="0.3">
      <c r="A139" s="8">
        <v>135</v>
      </c>
      <c r="B139" s="6" t="s">
        <v>1828</v>
      </c>
      <c r="C139" s="10" t="s">
        <v>13</v>
      </c>
      <c r="D139" s="8" t="s">
        <v>1946</v>
      </c>
      <c r="E139" s="14" t="s">
        <v>125</v>
      </c>
      <c r="F139" s="10" t="s">
        <v>200</v>
      </c>
      <c r="G139" s="8" t="s">
        <v>1927</v>
      </c>
      <c r="H139" s="16">
        <v>2.0760286427057579</v>
      </c>
      <c r="I139" s="16">
        <v>2.0603881932675558</v>
      </c>
      <c r="J139" s="10"/>
      <c r="K139" s="5" t="s">
        <v>1700</v>
      </c>
      <c r="L139" s="5" t="s">
        <v>1700</v>
      </c>
    </row>
    <row r="140" spans="1:12" ht="39.6" hidden="1" x14ac:dyDescent="0.3">
      <c r="A140" s="8">
        <v>136</v>
      </c>
      <c r="B140" s="6" t="s">
        <v>1829</v>
      </c>
      <c r="C140" s="10" t="s">
        <v>13</v>
      </c>
      <c r="D140" s="8" t="s">
        <v>1946</v>
      </c>
      <c r="E140" s="14" t="s">
        <v>126</v>
      </c>
      <c r="F140" s="10" t="s">
        <v>200</v>
      </c>
      <c r="G140" s="10">
        <v>1</v>
      </c>
      <c r="H140" s="16">
        <v>0.9</v>
      </c>
      <c r="I140" s="16">
        <v>0.895685393258427</v>
      </c>
      <c r="J140" s="10" t="s">
        <v>1945</v>
      </c>
      <c r="K140" s="5" t="s">
        <v>1700</v>
      </c>
      <c r="L140" s="5" t="s">
        <v>1700</v>
      </c>
    </row>
    <row r="141" spans="1:12" ht="39.6" hidden="1" x14ac:dyDescent="0.3">
      <c r="A141" s="8">
        <v>137</v>
      </c>
      <c r="B141" s="6" t="s">
        <v>1830</v>
      </c>
      <c r="C141" s="10" t="s">
        <v>13</v>
      </c>
      <c r="D141" s="8" t="s">
        <v>1946</v>
      </c>
      <c r="E141" s="14" t="s">
        <v>127</v>
      </c>
      <c r="F141" s="10" t="s">
        <v>200</v>
      </c>
      <c r="G141" s="11">
        <v>2.5</v>
      </c>
      <c r="H141" s="16">
        <v>2.165</v>
      </c>
      <c r="I141" s="16">
        <v>2.3116179841562703</v>
      </c>
      <c r="J141" s="10" t="s">
        <v>1945</v>
      </c>
      <c r="K141" s="5" t="s">
        <v>1700</v>
      </c>
      <c r="L141" s="5" t="s">
        <v>1700</v>
      </c>
    </row>
    <row r="142" spans="1:12" ht="39.6" hidden="1" x14ac:dyDescent="0.3">
      <c r="A142" s="8">
        <v>138</v>
      </c>
      <c r="B142" s="6" t="s">
        <v>1831</v>
      </c>
      <c r="C142" s="10" t="s">
        <v>13</v>
      </c>
      <c r="D142" s="8" t="s">
        <v>1946</v>
      </c>
      <c r="E142" s="10" t="s">
        <v>128</v>
      </c>
      <c r="F142" s="10" t="s">
        <v>200</v>
      </c>
      <c r="G142" s="8" t="s">
        <v>1927</v>
      </c>
      <c r="H142" s="16">
        <v>1.105</v>
      </c>
      <c r="I142" s="16">
        <v>1.043247191011236</v>
      </c>
      <c r="J142" s="10"/>
      <c r="K142" s="5" t="s">
        <v>1700</v>
      </c>
      <c r="L142" s="5" t="s">
        <v>1700</v>
      </c>
    </row>
    <row r="143" spans="1:12" ht="39.6" hidden="1" x14ac:dyDescent="0.3">
      <c r="A143" s="8">
        <v>139</v>
      </c>
      <c r="B143" s="6" t="s">
        <v>1832</v>
      </c>
      <c r="C143" s="10" t="s">
        <v>13</v>
      </c>
      <c r="D143" s="8" t="s">
        <v>1946</v>
      </c>
      <c r="E143" s="14" t="s">
        <v>129</v>
      </c>
      <c r="F143" s="10" t="s">
        <v>200</v>
      </c>
      <c r="G143" s="8" t="s">
        <v>1937</v>
      </c>
      <c r="H143" s="16">
        <v>1.2893486413848447</v>
      </c>
      <c r="I143" s="16">
        <v>1.2880003267781031</v>
      </c>
      <c r="J143" s="10"/>
      <c r="K143" s="5" t="s">
        <v>1700</v>
      </c>
      <c r="L143" s="5" t="s">
        <v>1700</v>
      </c>
    </row>
    <row r="144" spans="1:12" ht="39.6" hidden="1" x14ac:dyDescent="0.3">
      <c r="A144" s="8">
        <v>140</v>
      </c>
      <c r="B144" s="6" t="s">
        <v>1833</v>
      </c>
      <c r="C144" s="10" t="s">
        <v>13</v>
      </c>
      <c r="D144" s="8" t="s">
        <v>1946</v>
      </c>
      <c r="E144" s="14" t="s">
        <v>130</v>
      </c>
      <c r="F144" s="10" t="s">
        <v>200</v>
      </c>
      <c r="G144" s="8" t="s">
        <v>1937</v>
      </c>
      <c r="H144" s="16">
        <v>1.4515930747519208</v>
      </c>
      <c r="I144" s="16">
        <v>1.4515930747519208</v>
      </c>
      <c r="J144" s="10"/>
      <c r="K144" s="5" t="s">
        <v>1700</v>
      </c>
      <c r="L144" s="5" t="s">
        <v>1700</v>
      </c>
    </row>
    <row r="145" spans="1:12" ht="39.6" hidden="1" x14ac:dyDescent="0.3">
      <c r="A145" s="8">
        <v>141</v>
      </c>
      <c r="B145" s="6" t="s">
        <v>1834</v>
      </c>
      <c r="C145" s="10" t="s">
        <v>13</v>
      </c>
      <c r="D145" s="8" t="s">
        <v>1946</v>
      </c>
      <c r="E145" s="14" t="s">
        <v>131</v>
      </c>
      <c r="F145" s="10" t="s">
        <v>200</v>
      </c>
      <c r="G145" s="8" t="s">
        <v>1927</v>
      </c>
      <c r="H145" s="16">
        <v>2.0150000000000001</v>
      </c>
      <c r="I145" s="16">
        <v>2.0049092134831463</v>
      </c>
      <c r="J145" s="10"/>
      <c r="K145" s="5" t="s">
        <v>1700</v>
      </c>
      <c r="L145" s="5" t="s">
        <v>1700</v>
      </c>
    </row>
    <row r="146" spans="1:12" ht="39.6" hidden="1" x14ac:dyDescent="0.3">
      <c r="A146" s="8">
        <v>142</v>
      </c>
      <c r="B146" s="6" t="s">
        <v>1835</v>
      </c>
      <c r="C146" s="10" t="s">
        <v>13</v>
      </c>
      <c r="D146" s="8" t="s">
        <v>1946</v>
      </c>
      <c r="E146" s="14" t="s">
        <v>132</v>
      </c>
      <c r="F146" s="10" t="s">
        <v>200</v>
      </c>
      <c r="G146" s="8" t="s">
        <v>1937</v>
      </c>
      <c r="H146" s="16">
        <v>1.4487015483487775</v>
      </c>
      <c r="I146" s="16">
        <v>1.426926267449901</v>
      </c>
      <c r="J146" s="10"/>
      <c r="K146" s="5" t="s">
        <v>1700</v>
      </c>
      <c r="L146" s="5" t="s">
        <v>1700</v>
      </c>
    </row>
    <row r="147" spans="1:12" ht="39.6" hidden="1" x14ac:dyDescent="0.3">
      <c r="A147" s="8">
        <v>143</v>
      </c>
      <c r="B147" s="6" t="s">
        <v>1836</v>
      </c>
      <c r="C147" s="10" t="s">
        <v>13</v>
      </c>
      <c r="D147" s="8" t="s">
        <v>1946</v>
      </c>
      <c r="E147" s="14" t="s">
        <v>133</v>
      </c>
      <c r="F147" s="10" t="s">
        <v>200</v>
      </c>
      <c r="G147" s="8" t="s">
        <v>1940</v>
      </c>
      <c r="H147" s="16">
        <v>1.3124067602677496</v>
      </c>
      <c r="I147" s="16">
        <v>1.3124067602677496</v>
      </c>
      <c r="J147" s="10"/>
      <c r="K147" s="5" t="s">
        <v>1700</v>
      </c>
      <c r="L147" s="5" t="s">
        <v>1700</v>
      </c>
    </row>
    <row r="148" spans="1:12" ht="39.6" hidden="1" x14ac:dyDescent="0.3">
      <c r="A148" s="8">
        <v>144</v>
      </c>
      <c r="B148" s="6" t="s">
        <v>1837</v>
      </c>
      <c r="C148" s="10" t="s">
        <v>13</v>
      </c>
      <c r="D148" s="8" t="s">
        <v>1946</v>
      </c>
      <c r="E148" s="14" t="s">
        <v>134</v>
      </c>
      <c r="F148" s="10" t="s">
        <v>200</v>
      </c>
      <c r="G148" s="11">
        <v>2.5</v>
      </c>
      <c r="H148" s="16">
        <v>2.415</v>
      </c>
      <c r="I148" s="16">
        <v>2.4161443000654375</v>
      </c>
      <c r="J148" s="10" t="s">
        <v>1945</v>
      </c>
      <c r="K148" s="5" t="s">
        <v>1700</v>
      </c>
      <c r="L148" s="5" t="s">
        <v>1700</v>
      </c>
    </row>
    <row r="149" spans="1:12" ht="39.6" hidden="1" x14ac:dyDescent="0.3">
      <c r="A149" s="8">
        <v>145</v>
      </c>
      <c r="B149" s="6" t="s">
        <v>1838</v>
      </c>
      <c r="C149" s="10" t="s">
        <v>13</v>
      </c>
      <c r="D149" s="8" t="s">
        <v>1946</v>
      </c>
      <c r="E149" s="14" t="s">
        <v>135</v>
      </c>
      <c r="F149" s="10" t="s">
        <v>200</v>
      </c>
      <c r="G149" s="8" t="s">
        <v>1944</v>
      </c>
      <c r="H149" s="16">
        <v>2.4993887985861387</v>
      </c>
      <c r="I149" s="16">
        <v>2.4993887985861387</v>
      </c>
      <c r="J149" s="10"/>
      <c r="K149" s="5" t="s">
        <v>1700</v>
      </c>
      <c r="L149" s="5" t="s">
        <v>1700</v>
      </c>
    </row>
    <row r="150" spans="1:12" ht="39.6" hidden="1" x14ac:dyDescent="0.3">
      <c r="A150" s="8">
        <v>146</v>
      </c>
      <c r="B150" s="6" t="s">
        <v>1839</v>
      </c>
      <c r="C150" s="10" t="s">
        <v>13</v>
      </c>
      <c r="D150" s="8" t="s">
        <v>1946</v>
      </c>
      <c r="E150" s="14" t="s">
        <v>136</v>
      </c>
      <c r="F150" s="10" t="s">
        <v>200</v>
      </c>
      <c r="G150" s="11">
        <v>2.5</v>
      </c>
      <c r="H150" s="16">
        <v>1.865</v>
      </c>
      <c r="I150" s="16">
        <v>1.8609550561797752</v>
      </c>
      <c r="J150" s="10" t="s">
        <v>1945</v>
      </c>
      <c r="K150" s="5" t="s">
        <v>1700</v>
      </c>
      <c r="L150" s="5" t="s">
        <v>1700</v>
      </c>
    </row>
    <row r="151" spans="1:12" ht="39.6" hidden="1" x14ac:dyDescent="0.3">
      <c r="A151" s="8">
        <v>147</v>
      </c>
      <c r="B151" s="6" t="s">
        <v>1840</v>
      </c>
      <c r="C151" s="10" t="s">
        <v>13</v>
      </c>
      <c r="D151" s="8" t="s">
        <v>1946</v>
      </c>
      <c r="E151" s="14" t="s">
        <v>137</v>
      </c>
      <c r="F151" s="10" t="s">
        <v>200</v>
      </c>
      <c r="G151" s="8">
        <v>1.6</v>
      </c>
      <c r="H151" s="16">
        <v>1.29</v>
      </c>
      <c r="I151" s="16">
        <v>1.2503595505617977</v>
      </c>
      <c r="J151" s="10" t="s">
        <v>1945</v>
      </c>
      <c r="K151" s="5" t="s">
        <v>1700</v>
      </c>
      <c r="L151" s="5" t="s">
        <v>1700</v>
      </c>
    </row>
    <row r="152" spans="1:12" ht="39.6" hidden="1" x14ac:dyDescent="0.3">
      <c r="A152" s="8">
        <v>148</v>
      </c>
      <c r="B152" s="6" t="s">
        <v>1841</v>
      </c>
      <c r="C152" s="10" t="s">
        <v>13</v>
      </c>
      <c r="D152" s="8" t="s">
        <v>1946</v>
      </c>
      <c r="E152" s="14" t="s">
        <v>138</v>
      </c>
      <c r="F152" s="10" t="s">
        <v>200</v>
      </c>
      <c r="G152" s="8" t="s">
        <v>1927</v>
      </c>
      <c r="H152" s="16">
        <v>2.0649999999999999</v>
      </c>
      <c r="I152" s="16">
        <v>2.05648404494382</v>
      </c>
      <c r="J152" s="10"/>
      <c r="K152" s="5" t="s">
        <v>1700</v>
      </c>
      <c r="L152" s="5" t="s">
        <v>1700</v>
      </c>
    </row>
    <row r="153" spans="1:12" ht="39.6" hidden="1" x14ac:dyDescent="0.3">
      <c r="A153" s="8">
        <v>149</v>
      </c>
      <c r="B153" s="6" t="s">
        <v>1842</v>
      </c>
      <c r="C153" s="10" t="s">
        <v>13</v>
      </c>
      <c r="D153" s="8" t="s">
        <v>1946</v>
      </c>
      <c r="E153" s="14" t="s">
        <v>139</v>
      </c>
      <c r="F153" s="10" t="s">
        <v>200</v>
      </c>
      <c r="G153" s="8" t="s">
        <v>1927</v>
      </c>
      <c r="H153" s="16">
        <v>2.3684065115743165</v>
      </c>
      <c r="I153" s="16">
        <v>2.3684065115743165</v>
      </c>
      <c r="J153" s="10"/>
      <c r="K153" s="5" t="s">
        <v>1700</v>
      </c>
      <c r="L153" s="5" t="s">
        <v>1700</v>
      </c>
    </row>
    <row r="154" spans="1:12" ht="39.6" hidden="1" x14ac:dyDescent="0.3">
      <c r="A154" s="8">
        <v>150</v>
      </c>
      <c r="B154" s="6" t="s">
        <v>1843</v>
      </c>
      <c r="C154" s="10" t="s">
        <v>13</v>
      </c>
      <c r="D154" s="8" t="s">
        <v>1946</v>
      </c>
      <c r="E154" s="14" t="s">
        <v>140</v>
      </c>
      <c r="F154" s="10" t="s">
        <v>200</v>
      </c>
      <c r="G154" s="11">
        <v>2.5</v>
      </c>
      <c r="H154" s="16">
        <v>1.1850000000000001</v>
      </c>
      <c r="I154" s="16">
        <v>1.1759030233854431</v>
      </c>
      <c r="J154" s="10" t="s">
        <v>1945</v>
      </c>
      <c r="K154" s="5" t="s">
        <v>1700</v>
      </c>
      <c r="L154" s="5" t="s">
        <v>1700</v>
      </c>
    </row>
    <row r="155" spans="1:12" ht="39.6" hidden="1" x14ac:dyDescent="0.3">
      <c r="A155" s="8">
        <v>151</v>
      </c>
      <c r="B155" s="6" t="s">
        <v>1844</v>
      </c>
      <c r="C155" s="10" t="s">
        <v>13</v>
      </c>
      <c r="D155" s="8" t="s">
        <v>1946</v>
      </c>
      <c r="E155" s="14" t="s">
        <v>141</v>
      </c>
      <c r="F155" s="10" t="s">
        <v>200</v>
      </c>
      <c r="G155" s="8">
        <v>1.6</v>
      </c>
      <c r="H155" s="16">
        <v>1.5100000000000002</v>
      </c>
      <c r="I155" s="16">
        <v>1.5080584269662924</v>
      </c>
      <c r="J155" s="10" t="s">
        <v>1945</v>
      </c>
      <c r="K155" s="5" t="s">
        <v>1700</v>
      </c>
      <c r="L155" s="5" t="s">
        <v>1700</v>
      </c>
    </row>
    <row r="156" spans="1:12" ht="39.6" hidden="1" x14ac:dyDescent="0.3">
      <c r="A156" s="8">
        <v>152</v>
      </c>
      <c r="B156" s="6" t="s">
        <v>1845</v>
      </c>
      <c r="C156" s="10" t="s">
        <v>13</v>
      </c>
      <c r="D156" s="8" t="s">
        <v>1946</v>
      </c>
      <c r="E156" s="14" t="s">
        <v>142</v>
      </c>
      <c r="F156" s="10" t="s">
        <v>200</v>
      </c>
      <c r="G156" s="8" t="s">
        <v>1936</v>
      </c>
      <c r="H156" s="16">
        <v>1.98</v>
      </c>
      <c r="I156" s="16">
        <v>1.6366741573033707</v>
      </c>
      <c r="J156" s="10"/>
      <c r="K156" s="5" t="s">
        <v>1700</v>
      </c>
      <c r="L156" s="5" t="s">
        <v>1700</v>
      </c>
    </row>
    <row r="157" spans="1:12" ht="39.6" hidden="1" x14ac:dyDescent="0.3">
      <c r="A157" s="8">
        <v>153</v>
      </c>
      <c r="B157" s="6" t="s">
        <v>1846</v>
      </c>
      <c r="C157" s="10" t="s">
        <v>13</v>
      </c>
      <c r="D157" s="8" t="s">
        <v>1946</v>
      </c>
      <c r="E157" s="14" t="s">
        <v>143</v>
      </c>
      <c r="F157" s="10" t="s">
        <v>200</v>
      </c>
      <c r="G157" s="8" t="s">
        <v>1942</v>
      </c>
      <c r="H157" s="16">
        <v>2.085798455043661</v>
      </c>
      <c r="I157" s="16">
        <v>2.085798455043661</v>
      </c>
      <c r="J157" s="10"/>
      <c r="K157" s="5" t="s">
        <v>1700</v>
      </c>
      <c r="L157" s="5" t="s">
        <v>1700</v>
      </c>
    </row>
    <row r="158" spans="1:12" ht="39.6" hidden="1" x14ac:dyDescent="0.3">
      <c r="A158" s="8">
        <v>154</v>
      </c>
      <c r="B158" s="6" t="s">
        <v>1847</v>
      </c>
      <c r="C158" s="10" t="s">
        <v>13</v>
      </c>
      <c r="D158" s="8" t="s">
        <v>1946</v>
      </c>
      <c r="E158" s="14" t="s">
        <v>144</v>
      </c>
      <c r="F158" s="10" t="s">
        <v>200</v>
      </c>
      <c r="G158" s="8" t="s">
        <v>1927</v>
      </c>
      <c r="H158" s="16">
        <v>2.4649999999999999</v>
      </c>
      <c r="I158" s="16">
        <v>2.4607932584269663</v>
      </c>
      <c r="J158" s="10"/>
      <c r="K158" s="5" t="s">
        <v>1700</v>
      </c>
      <c r="L158" s="5" t="s">
        <v>1700</v>
      </c>
    </row>
    <row r="159" spans="1:12" ht="39.6" hidden="1" x14ac:dyDescent="0.3">
      <c r="A159" s="8">
        <v>155</v>
      </c>
      <c r="B159" s="6" t="s">
        <v>1848</v>
      </c>
      <c r="C159" s="10" t="s">
        <v>13</v>
      </c>
      <c r="D159" s="8" t="s">
        <v>1946</v>
      </c>
      <c r="E159" s="14" t="s">
        <v>145</v>
      </c>
      <c r="F159" s="10" t="s">
        <v>200</v>
      </c>
      <c r="G159" s="8" t="s">
        <v>1927</v>
      </c>
      <c r="H159" s="16">
        <v>2.163777552352375</v>
      </c>
      <c r="I159" s="16">
        <v>2.1583842939254088</v>
      </c>
      <c r="J159" s="10"/>
      <c r="K159" s="5" t="s">
        <v>1700</v>
      </c>
      <c r="L159" s="5" t="s">
        <v>1700</v>
      </c>
    </row>
    <row r="160" spans="1:12" ht="39.6" hidden="1" x14ac:dyDescent="0.3">
      <c r="A160" s="8">
        <v>156</v>
      </c>
      <c r="B160" s="6" t="s">
        <v>1849</v>
      </c>
      <c r="C160" s="10" t="s">
        <v>13</v>
      </c>
      <c r="D160" s="8" t="s">
        <v>1946</v>
      </c>
      <c r="E160" s="14" t="s">
        <v>146</v>
      </c>
      <c r="F160" s="10" t="s">
        <v>200</v>
      </c>
      <c r="G160" s="8">
        <v>1.6</v>
      </c>
      <c r="H160" s="16">
        <v>1.5100000000000002</v>
      </c>
      <c r="I160" s="16">
        <v>1.5100000000000002</v>
      </c>
      <c r="J160" s="10" t="s">
        <v>1945</v>
      </c>
      <c r="K160" s="5" t="s">
        <v>1700</v>
      </c>
      <c r="L160" s="5" t="s">
        <v>1700</v>
      </c>
    </row>
    <row r="161" spans="1:12" ht="39.6" hidden="1" x14ac:dyDescent="0.3">
      <c r="A161" s="8">
        <v>157</v>
      </c>
      <c r="B161" s="6" t="s">
        <v>1850</v>
      </c>
      <c r="C161" s="10" t="s">
        <v>13</v>
      </c>
      <c r="D161" s="8" t="s">
        <v>1946</v>
      </c>
      <c r="E161" s="14" t="s">
        <v>147</v>
      </c>
      <c r="F161" s="10" t="s">
        <v>200</v>
      </c>
      <c r="G161" s="8" t="s">
        <v>1927</v>
      </c>
      <c r="H161" s="16">
        <v>1.895</v>
      </c>
      <c r="I161" s="16">
        <v>1.6900705617977527</v>
      </c>
      <c r="J161" s="10"/>
      <c r="K161" s="5" t="s">
        <v>1700</v>
      </c>
      <c r="L161" s="5" t="s">
        <v>1700</v>
      </c>
    </row>
    <row r="162" spans="1:12" ht="39.6" hidden="1" x14ac:dyDescent="0.3">
      <c r="A162" s="8">
        <v>158</v>
      </c>
      <c r="B162" s="6" t="s">
        <v>1851</v>
      </c>
      <c r="C162" s="10" t="s">
        <v>13</v>
      </c>
      <c r="D162" s="8" t="s">
        <v>1946</v>
      </c>
      <c r="E162" s="14" t="s">
        <v>148</v>
      </c>
      <c r="F162" s="10" t="s">
        <v>200</v>
      </c>
      <c r="G162" s="8" t="s">
        <v>1927</v>
      </c>
      <c r="H162" s="16">
        <v>2.0701028157576382</v>
      </c>
      <c r="I162" s="16">
        <v>2.0662466359823575</v>
      </c>
      <c r="J162" s="10"/>
      <c r="K162" s="5" t="s">
        <v>1700</v>
      </c>
      <c r="L162" s="5" t="s">
        <v>1700</v>
      </c>
    </row>
    <row r="163" spans="1:12" ht="39.6" hidden="1" x14ac:dyDescent="0.3">
      <c r="A163" s="8">
        <v>159</v>
      </c>
      <c r="B163" s="6" t="s">
        <v>1852</v>
      </c>
      <c r="C163" s="10" t="s">
        <v>13</v>
      </c>
      <c r="D163" s="8" t="s">
        <v>1946</v>
      </c>
      <c r="E163" s="14" t="s">
        <v>47</v>
      </c>
      <c r="F163" s="10" t="s">
        <v>200</v>
      </c>
      <c r="G163" s="8">
        <v>4</v>
      </c>
      <c r="H163" s="16">
        <v>1.77</v>
      </c>
      <c r="I163" s="16">
        <v>1.7659550561797752</v>
      </c>
      <c r="J163" s="10" t="s">
        <v>1945</v>
      </c>
      <c r="K163" s="5" t="s">
        <v>1700</v>
      </c>
      <c r="L163" s="5" t="s">
        <v>1700</v>
      </c>
    </row>
    <row r="164" spans="1:12" ht="39.6" hidden="1" x14ac:dyDescent="0.3">
      <c r="A164" s="8">
        <v>160</v>
      </c>
      <c r="B164" s="6" t="s">
        <v>1853</v>
      </c>
      <c r="C164" s="10" t="s">
        <v>13</v>
      </c>
      <c r="D164" s="8" t="s">
        <v>1946</v>
      </c>
      <c r="E164" s="14" t="s">
        <v>149</v>
      </c>
      <c r="F164" s="10" t="s">
        <v>200</v>
      </c>
      <c r="G164" s="8" t="s">
        <v>1927</v>
      </c>
      <c r="H164" s="16">
        <v>2.3817125483433488</v>
      </c>
      <c r="I164" s="16">
        <v>2.3740810876691913</v>
      </c>
      <c r="J164" s="10"/>
      <c r="K164" s="5" t="s">
        <v>1700</v>
      </c>
      <c r="L164" s="5" t="s">
        <v>1700</v>
      </c>
    </row>
    <row r="165" spans="1:12" ht="39.6" hidden="1" x14ac:dyDescent="0.3">
      <c r="A165" s="8">
        <v>161</v>
      </c>
      <c r="B165" s="6" t="s">
        <v>1854</v>
      </c>
      <c r="C165" s="10" t="s">
        <v>13</v>
      </c>
      <c r="D165" s="8" t="s">
        <v>1946</v>
      </c>
      <c r="E165" s="14" t="s">
        <v>150</v>
      </c>
      <c r="F165" s="10" t="s">
        <v>200</v>
      </c>
      <c r="G165" s="8" t="s">
        <v>1942</v>
      </c>
      <c r="H165" s="16">
        <v>2.0949999999999998</v>
      </c>
      <c r="I165" s="16">
        <v>2.0600112359550558</v>
      </c>
      <c r="J165" s="10"/>
      <c r="K165" s="5" t="s">
        <v>1700</v>
      </c>
      <c r="L165" s="5" t="s">
        <v>1700</v>
      </c>
    </row>
    <row r="166" spans="1:12" ht="39.6" hidden="1" x14ac:dyDescent="0.3">
      <c r="A166" s="8">
        <v>162</v>
      </c>
      <c r="B166" s="6" t="s">
        <v>1855</v>
      </c>
      <c r="C166" s="10" t="s">
        <v>13</v>
      </c>
      <c r="D166" s="8" t="s">
        <v>1946</v>
      </c>
      <c r="E166" s="14" t="s">
        <v>151</v>
      </c>
      <c r="F166" s="10" t="s">
        <v>200</v>
      </c>
      <c r="G166" s="8" t="s">
        <v>1936</v>
      </c>
      <c r="H166" s="16">
        <v>2.4500000000000002</v>
      </c>
      <c r="I166" s="16">
        <v>2.4419101123595506</v>
      </c>
      <c r="J166" s="10"/>
      <c r="K166" s="5" t="s">
        <v>1700</v>
      </c>
      <c r="L166" s="5" t="s">
        <v>1700</v>
      </c>
    </row>
    <row r="167" spans="1:12" ht="39.6" hidden="1" x14ac:dyDescent="0.3">
      <c r="A167" s="8">
        <v>163</v>
      </c>
      <c r="B167" s="6" t="s">
        <v>1856</v>
      </c>
      <c r="C167" s="10" t="s">
        <v>13</v>
      </c>
      <c r="D167" s="8" t="s">
        <v>1946</v>
      </c>
      <c r="E167" s="14" t="s">
        <v>47</v>
      </c>
      <c r="F167" s="10" t="s">
        <v>200</v>
      </c>
      <c r="G167" s="8" t="s">
        <v>1942</v>
      </c>
      <c r="H167" s="16">
        <v>1.6850000000000001</v>
      </c>
      <c r="I167" s="16">
        <v>1.6833820224719103</v>
      </c>
      <c r="J167" s="10"/>
      <c r="K167" s="5" t="s">
        <v>1700</v>
      </c>
      <c r="L167" s="5" t="s">
        <v>1700</v>
      </c>
    </row>
    <row r="168" spans="1:12" ht="39.6" hidden="1" x14ac:dyDescent="0.3">
      <c r="A168" s="8">
        <v>164</v>
      </c>
      <c r="B168" s="6" t="s">
        <v>1857</v>
      </c>
      <c r="C168" s="10" t="s">
        <v>13</v>
      </c>
      <c r="D168" s="8" t="s">
        <v>1946</v>
      </c>
      <c r="E168" s="14" t="s">
        <v>152</v>
      </c>
      <c r="F168" s="10" t="s">
        <v>200</v>
      </c>
      <c r="G168" s="8" t="s">
        <v>1940</v>
      </c>
      <c r="H168" s="16">
        <v>1.3459243894999287</v>
      </c>
      <c r="I168" s="16">
        <v>1.3426884344437489</v>
      </c>
      <c r="J168" s="10"/>
      <c r="K168" s="5" t="s">
        <v>1700</v>
      </c>
      <c r="L168" s="5" t="s">
        <v>1700</v>
      </c>
    </row>
    <row r="169" spans="1:12" ht="39.6" hidden="1" x14ac:dyDescent="0.3">
      <c r="A169" s="8">
        <v>165</v>
      </c>
      <c r="B169" s="6" t="s">
        <v>1858</v>
      </c>
      <c r="C169" s="10" t="s">
        <v>13</v>
      </c>
      <c r="D169" s="8" t="s">
        <v>1946</v>
      </c>
      <c r="E169" s="14" t="s">
        <v>153</v>
      </c>
      <c r="F169" s="10" t="s">
        <v>200</v>
      </c>
      <c r="G169" s="8" t="s">
        <v>1943</v>
      </c>
      <c r="H169" s="16">
        <v>0.8199999999999994</v>
      </c>
      <c r="I169" s="16">
        <v>0.80732584269662866</v>
      </c>
      <c r="J169" s="10"/>
      <c r="K169" s="5" t="s">
        <v>1700</v>
      </c>
      <c r="L169" s="5" t="s">
        <v>1700</v>
      </c>
    </row>
    <row r="170" spans="1:12" ht="39.6" hidden="1" x14ac:dyDescent="0.3">
      <c r="A170" s="8">
        <v>166</v>
      </c>
      <c r="B170" s="6" t="s">
        <v>1859</v>
      </c>
      <c r="C170" s="10" t="s">
        <v>13</v>
      </c>
      <c r="D170" s="8" t="s">
        <v>1946</v>
      </c>
      <c r="E170" s="14" t="s">
        <v>154</v>
      </c>
      <c r="F170" s="10" t="s">
        <v>200</v>
      </c>
      <c r="G170" s="8" t="s">
        <v>1936</v>
      </c>
      <c r="H170" s="16">
        <v>3.8893413448351581</v>
      </c>
      <c r="I170" s="16">
        <v>2.4495211201160569</v>
      </c>
      <c r="J170" s="10"/>
      <c r="K170" s="5" t="s">
        <v>1700</v>
      </c>
      <c r="L170" s="5" t="s">
        <v>1700</v>
      </c>
    </row>
    <row r="171" spans="1:12" ht="39.6" hidden="1" x14ac:dyDescent="0.3">
      <c r="A171" s="8">
        <v>167</v>
      </c>
      <c r="B171" s="6" t="s">
        <v>1860</v>
      </c>
      <c r="C171" s="10" t="s">
        <v>13</v>
      </c>
      <c r="D171" s="8" t="s">
        <v>1946</v>
      </c>
      <c r="E171" s="14" t="s">
        <v>155</v>
      </c>
      <c r="F171" s="10" t="s">
        <v>200</v>
      </c>
      <c r="G171" s="8" t="s">
        <v>1936</v>
      </c>
      <c r="H171" s="16">
        <v>3.4465589919491513</v>
      </c>
      <c r="I171" s="16">
        <v>2.7189365200390387</v>
      </c>
      <c r="J171" s="10"/>
      <c r="K171" s="5" t="s">
        <v>1700</v>
      </c>
      <c r="L171" s="5" t="s">
        <v>1700</v>
      </c>
    </row>
    <row r="172" spans="1:12" ht="39.6" hidden="1" x14ac:dyDescent="0.3">
      <c r="A172" s="8">
        <v>168</v>
      </c>
      <c r="B172" s="6" t="s">
        <v>1861</v>
      </c>
      <c r="C172" s="10" t="s">
        <v>13</v>
      </c>
      <c r="D172" s="8" t="s">
        <v>1946</v>
      </c>
      <c r="E172" s="10" t="s">
        <v>156</v>
      </c>
      <c r="F172" s="10" t="s">
        <v>200</v>
      </c>
      <c r="G172" s="8" t="s">
        <v>1937</v>
      </c>
      <c r="H172" s="16">
        <v>0.6100000000000001</v>
      </c>
      <c r="I172" s="16">
        <v>0.6100000000000001</v>
      </c>
      <c r="J172" s="10"/>
      <c r="K172" s="5" t="s">
        <v>1700</v>
      </c>
      <c r="L172" s="5" t="s">
        <v>1700</v>
      </c>
    </row>
    <row r="173" spans="1:12" ht="39.6" hidden="1" x14ac:dyDescent="0.3">
      <c r="A173" s="8">
        <v>169</v>
      </c>
      <c r="B173" s="6" t="s">
        <v>1862</v>
      </c>
      <c r="C173" s="10" t="s">
        <v>13</v>
      </c>
      <c r="D173" s="8" t="s">
        <v>1946</v>
      </c>
      <c r="E173" s="10" t="s">
        <v>157</v>
      </c>
      <c r="F173" s="10" t="s">
        <v>200</v>
      </c>
      <c r="G173" s="8" t="s">
        <v>1927</v>
      </c>
      <c r="H173" s="16">
        <v>2.2785479223161302</v>
      </c>
      <c r="I173" s="16">
        <v>2.2766602818666919</v>
      </c>
      <c r="J173" s="10"/>
      <c r="K173" s="5" t="s">
        <v>1700</v>
      </c>
      <c r="L173" s="5" t="s">
        <v>1700</v>
      </c>
    </row>
    <row r="174" spans="1:12" ht="39.6" hidden="1" x14ac:dyDescent="0.3">
      <c r="A174" s="8">
        <v>170</v>
      </c>
      <c r="B174" s="6" t="s">
        <v>1863</v>
      </c>
      <c r="C174" s="10" t="s">
        <v>13</v>
      </c>
      <c r="D174" s="8" t="s">
        <v>1946</v>
      </c>
      <c r="E174" s="14" t="s">
        <v>158</v>
      </c>
      <c r="F174" s="10" t="s">
        <v>200</v>
      </c>
      <c r="G174" s="8">
        <v>1.6</v>
      </c>
      <c r="H174" s="16">
        <v>1.4300000000000002</v>
      </c>
      <c r="I174" s="16">
        <v>0.71270601031747771</v>
      </c>
      <c r="J174" s="10" t="s">
        <v>1945</v>
      </c>
      <c r="K174" s="5" t="s">
        <v>1700</v>
      </c>
      <c r="L174" s="5" t="s">
        <v>1700</v>
      </c>
    </row>
    <row r="175" spans="1:12" ht="39.6" hidden="1" x14ac:dyDescent="0.3">
      <c r="A175" s="8">
        <v>171</v>
      </c>
      <c r="B175" s="6" t="s">
        <v>1864</v>
      </c>
      <c r="C175" s="10" t="s">
        <v>13</v>
      </c>
      <c r="D175" s="8" t="s">
        <v>1946</v>
      </c>
      <c r="E175" s="10" t="s">
        <v>159</v>
      </c>
      <c r="F175" s="10" t="s">
        <v>200</v>
      </c>
      <c r="G175" s="11">
        <v>2.5</v>
      </c>
      <c r="H175" s="16">
        <v>2.1850000000000001</v>
      </c>
      <c r="I175" s="16">
        <v>2.1921952433746439</v>
      </c>
      <c r="J175" s="10" t="s">
        <v>1945</v>
      </c>
      <c r="K175" s="5" t="s">
        <v>1700</v>
      </c>
      <c r="L175" s="5" t="s">
        <v>1700</v>
      </c>
    </row>
    <row r="176" spans="1:12" ht="39.6" hidden="1" x14ac:dyDescent="0.3">
      <c r="A176" s="8">
        <v>172</v>
      </c>
      <c r="B176" s="6" t="s">
        <v>1865</v>
      </c>
      <c r="C176" s="10" t="s">
        <v>13</v>
      </c>
      <c r="D176" s="8" t="s">
        <v>1946</v>
      </c>
      <c r="E176" s="14" t="s">
        <v>160</v>
      </c>
      <c r="F176" s="10" t="s">
        <v>200</v>
      </c>
      <c r="G176" s="8" t="s">
        <v>1936</v>
      </c>
      <c r="H176" s="16">
        <v>2.5600000000000005</v>
      </c>
      <c r="I176" s="16">
        <v>2.5310561797752813</v>
      </c>
      <c r="J176" s="10"/>
      <c r="K176" s="5" t="s">
        <v>1700</v>
      </c>
      <c r="L176" s="5" t="s">
        <v>1700</v>
      </c>
    </row>
    <row r="177" spans="1:12" ht="39.6" hidden="1" x14ac:dyDescent="0.3">
      <c r="A177" s="8">
        <v>173</v>
      </c>
      <c r="B177" s="6" t="s">
        <v>1866</v>
      </c>
      <c r="C177" s="10" t="s">
        <v>13</v>
      </c>
      <c r="D177" s="8" t="s">
        <v>1946</v>
      </c>
      <c r="E177" s="10" t="s">
        <v>161</v>
      </c>
      <c r="F177" s="10" t="s">
        <v>200</v>
      </c>
      <c r="G177" s="8" t="s">
        <v>1927</v>
      </c>
      <c r="H177" s="16">
        <v>2.1485309266759303</v>
      </c>
      <c r="I177" s="16">
        <v>2.1347781176871661</v>
      </c>
      <c r="J177" s="10"/>
      <c r="K177" s="5" t="s">
        <v>1700</v>
      </c>
      <c r="L177" s="5" t="s">
        <v>1700</v>
      </c>
    </row>
    <row r="178" spans="1:12" ht="39.6" hidden="1" x14ac:dyDescent="0.3">
      <c r="A178" s="8">
        <v>174</v>
      </c>
      <c r="B178" s="6" t="s">
        <v>1867</v>
      </c>
      <c r="C178" s="10" t="s">
        <v>13</v>
      </c>
      <c r="D178" s="8" t="s">
        <v>1946</v>
      </c>
      <c r="E178" s="14" t="s">
        <v>162</v>
      </c>
      <c r="F178" s="10" t="s">
        <v>200</v>
      </c>
      <c r="G178" s="8" t="s">
        <v>1927</v>
      </c>
      <c r="H178" s="16">
        <v>1.8953919114046573</v>
      </c>
      <c r="I178" s="16">
        <v>1.8894593271349944</v>
      </c>
      <c r="J178" s="10"/>
      <c r="K178" s="5" t="s">
        <v>1700</v>
      </c>
      <c r="L178" s="5" t="s">
        <v>1700</v>
      </c>
    </row>
    <row r="179" spans="1:12" ht="39.6" hidden="1" x14ac:dyDescent="0.3">
      <c r="A179" s="8">
        <v>175</v>
      </c>
      <c r="B179" s="6" t="s">
        <v>1868</v>
      </c>
      <c r="C179" s="10" t="s">
        <v>13</v>
      </c>
      <c r="D179" s="8" t="s">
        <v>1946</v>
      </c>
      <c r="E179" s="14" t="s">
        <v>163</v>
      </c>
      <c r="F179" s="10" t="s">
        <v>200</v>
      </c>
      <c r="G179" s="8" t="s">
        <v>1927</v>
      </c>
      <c r="H179" s="16">
        <v>2.3827676873866226</v>
      </c>
      <c r="I179" s="16">
        <v>2.3827676873866226</v>
      </c>
      <c r="J179" s="10"/>
      <c r="K179" s="5" t="s">
        <v>1700</v>
      </c>
      <c r="L179" s="5" t="s">
        <v>1700</v>
      </c>
    </row>
    <row r="180" spans="1:12" ht="39.6" hidden="1" x14ac:dyDescent="0.3">
      <c r="A180" s="8">
        <v>176</v>
      </c>
      <c r="B180" s="6" t="s">
        <v>1869</v>
      </c>
      <c r="C180" s="10" t="s">
        <v>13</v>
      </c>
      <c r="D180" s="8" t="s">
        <v>1946</v>
      </c>
      <c r="E180" s="14" t="s">
        <v>164</v>
      </c>
      <c r="F180" s="10" t="s">
        <v>200</v>
      </c>
      <c r="G180" s="8">
        <v>3.2</v>
      </c>
      <c r="H180" s="16">
        <v>2.8100000000000005</v>
      </c>
      <c r="I180" s="16">
        <v>2.8015056179775284</v>
      </c>
      <c r="J180" s="10" t="s">
        <v>1945</v>
      </c>
      <c r="K180" s="5" t="s">
        <v>1700</v>
      </c>
      <c r="L180" s="5" t="s">
        <v>1700</v>
      </c>
    </row>
    <row r="181" spans="1:12" ht="39.6" hidden="1" x14ac:dyDescent="0.3">
      <c r="A181" s="8">
        <v>177</v>
      </c>
      <c r="B181" s="6" t="s">
        <v>1870</v>
      </c>
      <c r="C181" s="10" t="s">
        <v>13</v>
      </c>
      <c r="D181" s="8" t="s">
        <v>1946</v>
      </c>
      <c r="E181" s="14" t="s">
        <v>165</v>
      </c>
      <c r="F181" s="10" t="s">
        <v>200</v>
      </c>
      <c r="G181" s="8" t="s">
        <v>1927</v>
      </c>
      <c r="H181" s="16">
        <v>2.1769517848896758</v>
      </c>
      <c r="I181" s="16">
        <v>2.1769517848896758</v>
      </c>
      <c r="J181" s="10"/>
      <c r="K181" s="5" t="s">
        <v>1700</v>
      </c>
      <c r="L181" s="5" t="s">
        <v>1700</v>
      </c>
    </row>
    <row r="182" spans="1:12" ht="39.6" hidden="1" x14ac:dyDescent="0.3">
      <c r="A182" s="8">
        <v>178</v>
      </c>
      <c r="B182" s="6" t="s">
        <v>1871</v>
      </c>
      <c r="C182" s="10" t="s">
        <v>13</v>
      </c>
      <c r="D182" s="8" t="s">
        <v>1946</v>
      </c>
      <c r="E182" s="14" t="s">
        <v>166</v>
      </c>
      <c r="F182" s="10" t="s">
        <v>200</v>
      </c>
      <c r="G182" s="8" t="s">
        <v>1927</v>
      </c>
      <c r="H182" s="16">
        <v>2.3039078687070322</v>
      </c>
      <c r="I182" s="16">
        <v>2.2594134866845605</v>
      </c>
      <c r="J182" s="10"/>
      <c r="K182" s="5" t="s">
        <v>1700</v>
      </c>
      <c r="L182" s="5" t="s">
        <v>1700</v>
      </c>
    </row>
    <row r="183" spans="1:12" ht="39.6" hidden="1" x14ac:dyDescent="0.3">
      <c r="A183" s="8">
        <v>179</v>
      </c>
      <c r="B183" s="6" t="s">
        <v>1872</v>
      </c>
      <c r="C183" s="10" t="s">
        <v>13</v>
      </c>
      <c r="D183" s="8" t="s">
        <v>1946</v>
      </c>
      <c r="E183" s="14" t="s">
        <v>167</v>
      </c>
      <c r="F183" s="10" t="s">
        <v>200</v>
      </c>
      <c r="G183" s="8">
        <v>4</v>
      </c>
      <c r="H183" s="16">
        <v>3.5500000000000003</v>
      </c>
      <c r="I183" s="16">
        <v>3.5449438202247192</v>
      </c>
      <c r="J183" s="10" t="s">
        <v>1945</v>
      </c>
      <c r="K183" s="5" t="s">
        <v>1700</v>
      </c>
      <c r="L183" s="5" t="s">
        <v>1700</v>
      </c>
    </row>
    <row r="184" spans="1:12" ht="39.6" hidden="1" x14ac:dyDescent="0.3">
      <c r="A184" s="8">
        <v>180</v>
      </c>
      <c r="B184" s="6" t="s">
        <v>1873</v>
      </c>
      <c r="C184" s="10" t="s">
        <v>13</v>
      </c>
      <c r="D184" s="8" t="s">
        <v>1946</v>
      </c>
      <c r="E184" s="14" t="s">
        <v>168</v>
      </c>
      <c r="F184" s="10" t="s">
        <v>200</v>
      </c>
      <c r="G184" s="11">
        <v>2.5</v>
      </c>
      <c r="H184" s="16">
        <v>2.415</v>
      </c>
      <c r="I184" s="16">
        <v>2.4329492291761987</v>
      </c>
      <c r="J184" s="10" t="s">
        <v>1945</v>
      </c>
      <c r="K184" s="5" t="s">
        <v>1700</v>
      </c>
      <c r="L184" s="5" t="s">
        <v>1700</v>
      </c>
    </row>
    <row r="185" spans="1:12" ht="39.6" hidden="1" x14ac:dyDescent="0.3">
      <c r="A185" s="8">
        <v>181</v>
      </c>
      <c r="B185" s="6" t="s">
        <v>1874</v>
      </c>
      <c r="C185" s="10" t="s">
        <v>13</v>
      </c>
      <c r="D185" s="8" t="s">
        <v>1946</v>
      </c>
      <c r="E185" s="14" t="s">
        <v>169</v>
      </c>
      <c r="F185" s="10" t="s">
        <v>200</v>
      </c>
      <c r="G185" s="11">
        <v>2.5</v>
      </c>
      <c r="H185" s="16">
        <v>2.3050000000000002</v>
      </c>
      <c r="I185" s="16">
        <v>2.3193968522145614</v>
      </c>
      <c r="J185" s="10" t="s">
        <v>1945</v>
      </c>
      <c r="K185" s="5" t="s">
        <v>1700</v>
      </c>
      <c r="L185" s="5" t="s">
        <v>1700</v>
      </c>
    </row>
    <row r="186" spans="1:12" ht="39.6" hidden="1" x14ac:dyDescent="0.3">
      <c r="A186" s="8">
        <v>182</v>
      </c>
      <c r="B186" s="6" t="s">
        <v>1875</v>
      </c>
      <c r="C186" s="10" t="s">
        <v>13</v>
      </c>
      <c r="D186" s="8" t="s">
        <v>1946</v>
      </c>
      <c r="E186" s="14" t="s">
        <v>170</v>
      </c>
      <c r="F186" s="10" t="s">
        <v>200</v>
      </c>
      <c r="G186" s="11">
        <v>2.5</v>
      </c>
      <c r="H186" s="16">
        <v>2.335</v>
      </c>
      <c r="I186" s="16">
        <v>2.3592577687538205</v>
      </c>
      <c r="J186" s="10" t="s">
        <v>1945</v>
      </c>
      <c r="K186" s="5" t="s">
        <v>1700</v>
      </c>
      <c r="L186" s="5" t="s">
        <v>1700</v>
      </c>
    </row>
    <row r="187" spans="1:12" ht="39.6" hidden="1" x14ac:dyDescent="0.3">
      <c r="A187" s="8">
        <v>183</v>
      </c>
      <c r="B187" s="6" t="s">
        <v>1876</v>
      </c>
      <c r="C187" s="10" t="s">
        <v>13</v>
      </c>
      <c r="D187" s="8" t="s">
        <v>1946</v>
      </c>
      <c r="E187" s="14" t="s">
        <v>42</v>
      </c>
      <c r="F187" s="10" t="s">
        <v>200</v>
      </c>
      <c r="G187" s="8" t="s">
        <v>1927</v>
      </c>
      <c r="H187" s="16">
        <v>2.3574254409020576</v>
      </c>
      <c r="I187" s="16">
        <v>2.1834928566323946</v>
      </c>
      <c r="J187" s="10"/>
      <c r="K187" s="5" t="s">
        <v>1700</v>
      </c>
      <c r="L187" s="5" t="s">
        <v>1700</v>
      </c>
    </row>
    <row r="188" spans="1:12" ht="39.6" hidden="1" x14ac:dyDescent="0.3">
      <c r="A188" s="8">
        <v>184</v>
      </c>
      <c r="B188" s="6" t="s">
        <v>1877</v>
      </c>
      <c r="C188" s="10" t="s">
        <v>13</v>
      </c>
      <c r="D188" s="8" t="s">
        <v>1946</v>
      </c>
      <c r="E188" s="14" t="s">
        <v>171</v>
      </c>
      <c r="F188" s="10" t="s">
        <v>200</v>
      </c>
      <c r="G188" s="8" t="s">
        <v>1942</v>
      </c>
      <c r="H188" s="16">
        <v>2.0449999999999999</v>
      </c>
      <c r="I188" s="16">
        <v>2.0358044943820226</v>
      </c>
      <c r="J188" s="10"/>
      <c r="K188" s="5" t="s">
        <v>1700</v>
      </c>
      <c r="L188" s="5" t="s">
        <v>1700</v>
      </c>
    </row>
    <row r="189" spans="1:12" ht="39.6" hidden="1" x14ac:dyDescent="0.3">
      <c r="A189" s="8">
        <v>185</v>
      </c>
      <c r="B189" s="6" t="s">
        <v>1878</v>
      </c>
      <c r="C189" s="10" t="s">
        <v>13</v>
      </c>
      <c r="D189" s="8" t="s">
        <v>1946</v>
      </c>
      <c r="E189" s="14" t="s">
        <v>172</v>
      </c>
      <c r="F189" s="10" t="s">
        <v>200</v>
      </c>
      <c r="G189" s="8" t="s">
        <v>1937</v>
      </c>
      <c r="H189" s="16">
        <v>1.4486308167227662</v>
      </c>
      <c r="I189" s="16">
        <v>1.445934187509283</v>
      </c>
      <c r="J189" s="10"/>
      <c r="K189" s="5" t="s">
        <v>1700</v>
      </c>
      <c r="L189" s="5" t="s">
        <v>1700</v>
      </c>
    </row>
    <row r="190" spans="1:12" ht="39.6" hidden="1" x14ac:dyDescent="0.3">
      <c r="A190" s="8">
        <v>186</v>
      </c>
      <c r="B190" s="6" t="s">
        <v>1879</v>
      </c>
      <c r="C190" s="10" t="s">
        <v>13</v>
      </c>
      <c r="D190" s="8" t="s">
        <v>1946</v>
      </c>
      <c r="E190" s="14" t="s">
        <v>173</v>
      </c>
      <c r="F190" s="10" t="s">
        <v>200</v>
      </c>
      <c r="G190" s="8" t="s">
        <v>1942</v>
      </c>
      <c r="H190" s="16">
        <v>1.865</v>
      </c>
      <c r="I190" s="16">
        <v>1.8478898876404495</v>
      </c>
      <c r="J190" s="10"/>
      <c r="K190" s="5" t="s">
        <v>1700</v>
      </c>
      <c r="L190" s="5" t="s">
        <v>1700</v>
      </c>
    </row>
    <row r="191" spans="1:12" ht="39.6" hidden="1" x14ac:dyDescent="0.3">
      <c r="A191" s="8">
        <v>187</v>
      </c>
      <c r="B191" s="6" t="s">
        <v>1880</v>
      </c>
      <c r="C191" s="10" t="s">
        <v>13</v>
      </c>
      <c r="D191" s="8" t="s">
        <v>1946</v>
      </c>
      <c r="E191" s="14" t="s">
        <v>174</v>
      </c>
      <c r="F191" s="10" t="s">
        <v>200</v>
      </c>
      <c r="G191" s="11">
        <v>2.5</v>
      </c>
      <c r="H191" s="16">
        <v>2.4550000000000001</v>
      </c>
      <c r="I191" s="16">
        <v>2.4654799015735591</v>
      </c>
      <c r="J191" s="10" t="s">
        <v>1945</v>
      </c>
      <c r="K191" s="5" t="s">
        <v>1700</v>
      </c>
      <c r="L191" s="5" t="s">
        <v>1700</v>
      </c>
    </row>
    <row r="192" spans="1:12" ht="39.6" hidden="1" x14ac:dyDescent="0.3">
      <c r="A192" s="8">
        <v>188</v>
      </c>
      <c r="B192" s="6" t="s">
        <v>1881</v>
      </c>
      <c r="C192" s="10" t="s">
        <v>13</v>
      </c>
      <c r="D192" s="8" t="s">
        <v>1946</v>
      </c>
      <c r="E192" s="14" t="s">
        <v>175</v>
      </c>
      <c r="F192" s="10" t="s">
        <v>200</v>
      </c>
      <c r="G192" s="8" t="s">
        <v>1927</v>
      </c>
      <c r="H192" s="16">
        <v>2.4856705564995751</v>
      </c>
      <c r="I192" s="16">
        <v>2.4856705564995751</v>
      </c>
      <c r="J192" s="10"/>
      <c r="K192" s="5" t="s">
        <v>1700</v>
      </c>
      <c r="L192" s="5" t="s">
        <v>1700</v>
      </c>
    </row>
    <row r="193" spans="1:12" ht="39.6" hidden="1" x14ac:dyDescent="0.3">
      <c r="A193" s="8">
        <v>189</v>
      </c>
      <c r="B193" s="6" t="s">
        <v>1882</v>
      </c>
      <c r="C193" s="10" t="s">
        <v>13</v>
      </c>
      <c r="D193" s="8" t="s">
        <v>1946</v>
      </c>
      <c r="E193" s="14" t="s">
        <v>158</v>
      </c>
      <c r="F193" s="10" t="s">
        <v>200</v>
      </c>
      <c r="G193" s="8" t="s">
        <v>1940</v>
      </c>
      <c r="H193" s="16">
        <v>1.5048927929318625</v>
      </c>
      <c r="I193" s="16">
        <v>1.5006590850666939</v>
      </c>
      <c r="J193" s="10"/>
      <c r="K193" s="5" t="s">
        <v>1700</v>
      </c>
      <c r="L193" s="5" t="s">
        <v>1700</v>
      </c>
    </row>
    <row r="194" spans="1:12" ht="39.6" hidden="1" x14ac:dyDescent="0.3">
      <c r="A194" s="8">
        <v>190</v>
      </c>
      <c r="B194" s="6" t="s">
        <v>1883</v>
      </c>
      <c r="C194" s="10" t="s">
        <v>13</v>
      </c>
      <c r="D194" s="8" t="s">
        <v>1946</v>
      </c>
      <c r="E194" s="14" t="s">
        <v>176</v>
      </c>
      <c r="F194" s="10" t="s">
        <v>200</v>
      </c>
      <c r="G194" s="8" t="s">
        <v>1937</v>
      </c>
      <c r="H194" s="16">
        <v>1.3903500766492545</v>
      </c>
      <c r="I194" s="16">
        <v>1.3863051328290297</v>
      </c>
      <c r="J194" s="10"/>
      <c r="K194" s="5" t="s">
        <v>1700</v>
      </c>
      <c r="L194" s="5" t="s">
        <v>1700</v>
      </c>
    </row>
    <row r="195" spans="1:12" ht="39.6" hidden="1" x14ac:dyDescent="0.3">
      <c r="A195" s="8">
        <v>191</v>
      </c>
      <c r="B195" s="6" t="s">
        <v>1884</v>
      </c>
      <c r="C195" s="10" t="s">
        <v>13</v>
      </c>
      <c r="D195" s="8" t="s">
        <v>1946</v>
      </c>
      <c r="E195" s="14" t="s">
        <v>177</v>
      </c>
      <c r="F195" s="10" t="s">
        <v>200</v>
      </c>
      <c r="G195" s="8" t="s">
        <v>1936</v>
      </c>
      <c r="H195" s="16">
        <v>3.5728646959618819</v>
      </c>
      <c r="I195" s="16">
        <v>3.5290309880967135</v>
      </c>
      <c r="J195" s="10"/>
      <c r="K195" s="5" t="s">
        <v>1700</v>
      </c>
      <c r="L195" s="5" t="s">
        <v>1700</v>
      </c>
    </row>
    <row r="196" spans="1:12" ht="39.6" hidden="1" x14ac:dyDescent="0.3">
      <c r="A196" s="8">
        <v>192</v>
      </c>
      <c r="B196" s="6" t="s">
        <v>1885</v>
      </c>
      <c r="C196" s="10" t="s">
        <v>13</v>
      </c>
      <c r="D196" s="8" t="s">
        <v>1946</v>
      </c>
      <c r="E196" s="9" t="s">
        <v>178</v>
      </c>
      <c r="F196" s="10" t="s">
        <v>200</v>
      </c>
      <c r="G196" s="8" t="s">
        <v>1940</v>
      </c>
      <c r="H196" s="16">
        <v>1.3182257637609762</v>
      </c>
      <c r="I196" s="16">
        <v>1.2923381233115381</v>
      </c>
      <c r="J196" s="10"/>
      <c r="K196" s="5" t="s">
        <v>1700</v>
      </c>
      <c r="L196" s="5" t="s">
        <v>1700</v>
      </c>
    </row>
    <row r="197" spans="1:12" ht="39.6" hidden="1" x14ac:dyDescent="0.3">
      <c r="A197" s="8">
        <v>193</v>
      </c>
      <c r="B197" s="6" t="s">
        <v>1886</v>
      </c>
      <c r="C197" s="10" t="s">
        <v>13</v>
      </c>
      <c r="D197" s="8" t="s">
        <v>1946</v>
      </c>
      <c r="E197" s="14" t="s">
        <v>179</v>
      </c>
      <c r="F197" s="10" t="s">
        <v>200</v>
      </c>
      <c r="G197" s="8" t="s">
        <v>1937</v>
      </c>
      <c r="H197" s="16">
        <v>1.428228532259975</v>
      </c>
      <c r="I197" s="16">
        <v>1.428228532259975</v>
      </c>
      <c r="J197" s="10"/>
      <c r="K197" s="5" t="s">
        <v>1700</v>
      </c>
      <c r="L197" s="5" t="s">
        <v>1700</v>
      </c>
    </row>
    <row r="198" spans="1:12" ht="39.6" hidden="1" x14ac:dyDescent="0.3">
      <c r="A198" s="8">
        <v>194</v>
      </c>
      <c r="B198" s="6" t="s">
        <v>1887</v>
      </c>
      <c r="C198" s="10" t="s">
        <v>13</v>
      </c>
      <c r="D198" s="8" t="s">
        <v>1946</v>
      </c>
      <c r="E198" s="14" t="s">
        <v>54</v>
      </c>
      <c r="F198" s="10" t="s">
        <v>200</v>
      </c>
      <c r="G198" s="8" t="s">
        <v>1936</v>
      </c>
      <c r="H198" s="16">
        <v>3</v>
      </c>
      <c r="I198" s="16">
        <v>1.9097851685393257</v>
      </c>
      <c r="J198" s="10"/>
      <c r="K198" s="5" t="s">
        <v>1700</v>
      </c>
      <c r="L198" s="5" t="s">
        <v>1700</v>
      </c>
    </row>
    <row r="199" spans="1:12" ht="39.6" hidden="1" x14ac:dyDescent="0.3">
      <c r="A199" s="8">
        <v>195</v>
      </c>
      <c r="B199" s="6" t="s">
        <v>1888</v>
      </c>
      <c r="C199" s="10" t="s">
        <v>13</v>
      </c>
      <c r="D199" s="8" t="s">
        <v>1946</v>
      </c>
      <c r="E199" s="9" t="s">
        <v>180</v>
      </c>
      <c r="F199" s="10" t="s">
        <v>200</v>
      </c>
      <c r="G199" s="11">
        <v>2.5</v>
      </c>
      <c r="H199" s="16">
        <v>1.905</v>
      </c>
      <c r="I199" s="16">
        <v>1.9240326331854425</v>
      </c>
      <c r="J199" s="10" t="s">
        <v>1945</v>
      </c>
      <c r="K199" s="5" t="s">
        <v>1700</v>
      </c>
      <c r="L199" s="5" t="s">
        <v>1700</v>
      </c>
    </row>
    <row r="200" spans="1:12" ht="39.6" hidden="1" x14ac:dyDescent="0.3">
      <c r="A200" s="8">
        <v>196</v>
      </c>
      <c r="B200" s="6" t="s">
        <v>1889</v>
      </c>
      <c r="C200" s="10" t="s">
        <v>13</v>
      </c>
      <c r="D200" s="8" t="s">
        <v>1946</v>
      </c>
      <c r="E200" s="14" t="s">
        <v>181</v>
      </c>
      <c r="F200" s="10" t="s">
        <v>200</v>
      </c>
      <c r="G200" s="8" t="s">
        <v>1927</v>
      </c>
      <c r="H200" s="16">
        <v>1.0649999999999999</v>
      </c>
      <c r="I200" s="16">
        <v>0.94904494382022464</v>
      </c>
      <c r="J200" s="10"/>
      <c r="K200" s="5" t="s">
        <v>1700</v>
      </c>
      <c r="L200" s="5" t="s">
        <v>1700</v>
      </c>
    </row>
    <row r="201" spans="1:12" ht="39.6" hidden="1" x14ac:dyDescent="0.3">
      <c r="A201" s="8">
        <v>197</v>
      </c>
      <c r="B201" s="6" t="s">
        <v>1890</v>
      </c>
      <c r="C201" s="10" t="s">
        <v>13</v>
      </c>
      <c r="D201" s="8" t="s">
        <v>1946</v>
      </c>
      <c r="E201" s="14" t="s">
        <v>182</v>
      </c>
      <c r="F201" s="10" t="s">
        <v>200</v>
      </c>
      <c r="G201" s="11">
        <v>2.5</v>
      </c>
      <c r="H201" s="16">
        <v>2.4350000000000001</v>
      </c>
      <c r="I201" s="16">
        <v>2.4511850684197407</v>
      </c>
      <c r="J201" s="10" t="s">
        <v>1945</v>
      </c>
      <c r="K201" s="5" t="s">
        <v>1700</v>
      </c>
      <c r="L201" s="5" t="s">
        <v>1700</v>
      </c>
    </row>
    <row r="202" spans="1:12" ht="39.6" hidden="1" x14ac:dyDescent="0.3">
      <c r="A202" s="8">
        <v>198</v>
      </c>
      <c r="B202" s="6" t="s">
        <v>1891</v>
      </c>
      <c r="C202" s="10" t="s">
        <v>13</v>
      </c>
      <c r="D202" s="8" t="s">
        <v>1946</v>
      </c>
      <c r="E202" s="14" t="s">
        <v>183</v>
      </c>
      <c r="F202" s="10" t="s">
        <v>200</v>
      </c>
      <c r="G202" s="11">
        <v>2.5</v>
      </c>
      <c r="H202" s="16">
        <v>2.5350000000000001</v>
      </c>
      <c r="I202" s="16">
        <v>2.5497636506306023</v>
      </c>
      <c r="J202" s="10" t="s">
        <v>1945</v>
      </c>
      <c r="K202" s="5" t="s">
        <v>1700</v>
      </c>
      <c r="L202" s="5" t="s">
        <v>1700</v>
      </c>
    </row>
    <row r="203" spans="1:12" ht="39.6" hidden="1" x14ac:dyDescent="0.3">
      <c r="A203" s="8">
        <v>199</v>
      </c>
      <c r="B203" s="6" t="s">
        <v>1892</v>
      </c>
      <c r="C203" s="10" t="s">
        <v>13</v>
      </c>
      <c r="D203" s="8" t="s">
        <v>1946</v>
      </c>
      <c r="E203" s="14" t="s">
        <v>184</v>
      </c>
      <c r="F203" s="10" t="s">
        <v>200</v>
      </c>
      <c r="G203" s="11">
        <v>2.5</v>
      </c>
      <c r="H203" s="16">
        <v>2.2349999999999999</v>
      </c>
      <c r="I203" s="16">
        <v>2.2415537587547361</v>
      </c>
      <c r="J203" s="10" t="s">
        <v>1945</v>
      </c>
      <c r="K203" s="5" t="s">
        <v>1700</v>
      </c>
      <c r="L203" s="5" t="s">
        <v>1700</v>
      </c>
    </row>
    <row r="204" spans="1:12" ht="39.6" hidden="1" x14ac:dyDescent="0.3">
      <c r="A204" s="8">
        <v>200</v>
      </c>
      <c r="B204" s="6" t="s">
        <v>1893</v>
      </c>
      <c r="C204" s="10" t="s">
        <v>13</v>
      </c>
      <c r="D204" s="8" t="s">
        <v>1946</v>
      </c>
      <c r="E204" s="14" t="s">
        <v>56</v>
      </c>
      <c r="F204" s="10" t="s">
        <v>200</v>
      </c>
      <c r="G204" s="8" t="s">
        <v>1936</v>
      </c>
      <c r="H204" s="16">
        <v>2.4500000000000002</v>
      </c>
      <c r="I204" s="16">
        <v>2.2296853932584271</v>
      </c>
      <c r="J204" s="10"/>
      <c r="K204" s="5" t="s">
        <v>1700</v>
      </c>
      <c r="L204" s="5" t="s">
        <v>1700</v>
      </c>
    </row>
    <row r="205" spans="1:12" ht="39.6" hidden="1" x14ac:dyDescent="0.3">
      <c r="A205" s="8">
        <v>201</v>
      </c>
      <c r="B205" s="6" t="s">
        <v>1894</v>
      </c>
      <c r="C205" s="10" t="s">
        <v>13</v>
      </c>
      <c r="D205" s="8" t="s">
        <v>1946</v>
      </c>
      <c r="E205" s="9" t="s">
        <v>185</v>
      </c>
      <c r="F205" s="10" t="s">
        <v>200</v>
      </c>
      <c r="G205" s="8" t="s">
        <v>1936</v>
      </c>
      <c r="H205" s="16">
        <v>2.08</v>
      </c>
      <c r="I205" s="16">
        <v>1.8809528089887642</v>
      </c>
      <c r="J205" s="10"/>
      <c r="K205" s="5" t="s">
        <v>1700</v>
      </c>
      <c r="L205" s="5" t="s">
        <v>1700</v>
      </c>
    </row>
    <row r="206" spans="1:12" ht="39.6" hidden="1" x14ac:dyDescent="0.3">
      <c r="A206" s="8">
        <v>202</v>
      </c>
      <c r="B206" s="6" t="s">
        <v>1895</v>
      </c>
      <c r="C206" s="10" t="s">
        <v>13</v>
      </c>
      <c r="D206" s="8" t="s">
        <v>1946</v>
      </c>
      <c r="E206" s="9" t="s">
        <v>186</v>
      </c>
      <c r="F206" s="10" t="s">
        <v>200</v>
      </c>
      <c r="G206" s="8" t="s">
        <v>1927</v>
      </c>
      <c r="H206" s="16">
        <v>2.0232851215016985</v>
      </c>
      <c r="I206" s="16">
        <v>1.9565435484679907</v>
      </c>
      <c r="J206" s="10"/>
      <c r="K206" s="5" t="s">
        <v>1700</v>
      </c>
      <c r="L206" s="5" t="s">
        <v>1700</v>
      </c>
    </row>
    <row r="207" spans="1:12" ht="39.6" hidden="1" x14ac:dyDescent="0.3">
      <c r="A207" s="8">
        <v>203</v>
      </c>
      <c r="B207" s="6" t="s">
        <v>1896</v>
      </c>
      <c r="C207" s="10" t="s">
        <v>13</v>
      </c>
      <c r="D207" s="8" t="s">
        <v>1946</v>
      </c>
      <c r="E207" s="9" t="s">
        <v>187</v>
      </c>
      <c r="F207" s="10" t="s">
        <v>200</v>
      </c>
      <c r="G207" s="8" t="s">
        <v>1927</v>
      </c>
      <c r="H207" s="16">
        <v>1.4192981379589955</v>
      </c>
      <c r="I207" s="16">
        <v>1.3863722952623663</v>
      </c>
      <c r="J207" s="10"/>
      <c r="K207" s="5" t="s">
        <v>1700</v>
      </c>
      <c r="L207" s="5" t="s">
        <v>1700</v>
      </c>
    </row>
    <row r="208" spans="1:12" ht="39.6" hidden="1" x14ac:dyDescent="0.3">
      <c r="A208" s="8">
        <v>204</v>
      </c>
      <c r="B208" s="6" t="s">
        <v>1897</v>
      </c>
      <c r="C208" s="10" t="s">
        <v>13</v>
      </c>
      <c r="D208" s="8" t="s">
        <v>1946</v>
      </c>
      <c r="E208" s="14" t="s">
        <v>188</v>
      </c>
      <c r="F208" s="10" t="s">
        <v>200</v>
      </c>
      <c r="G208" s="8" t="s">
        <v>1927</v>
      </c>
      <c r="H208" s="16">
        <v>2.0750000000000002</v>
      </c>
      <c r="I208" s="16">
        <v>2.0750000000000002</v>
      </c>
      <c r="J208" s="10"/>
      <c r="K208" s="5" t="s">
        <v>1700</v>
      </c>
      <c r="L208" s="5" t="s">
        <v>1700</v>
      </c>
    </row>
    <row r="209" spans="1:12" ht="39.6" hidden="1" x14ac:dyDescent="0.3">
      <c r="A209" s="8">
        <v>205</v>
      </c>
      <c r="B209" s="6" t="s">
        <v>1898</v>
      </c>
      <c r="C209" s="10" t="s">
        <v>13</v>
      </c>
      <c r="D209" s="8" t="s">
        <v>1946</v>
      </c>
      <c r="E209" s="14" t="s">
        <v>189</v>
      </c>
      <c r="F209" s="10" t="s">
        <v>200</v>
      </c>
      <c r="G209" s="8" t="s">
        <v>1936</v>
      </c>
      <c r="H209" s="16">
        <v>2.2800000000000002</v>
      </c>
      <c r="I209" s="16">
        <v>2.0473348314606743</v>
      </c>
      <c r="J209" s="10"/>
      <c r="K209" s="5" t="s">
        <v>1700</v>
      </c>
      <c r="L209" s="5" t="s">
        <v>1700</v>
      </c>
    </row>
    <row r="210" spans="1:12" ht="39.6" hidden="1" x14ac:dyDescent="0.3">
      <c r="A210" s="8">
        <v>206</v>
      </c>
      <c r="B210" s="6" t="s">
        <v>1899</v>
      </c>
      <c r="C210" s="10" t="s">
        <v>13</v>
      </c>
      <c r="D210" s="8" t="s">
        <v>1946</v>
      </c>
      <c r="E210" s="9" t="s">
        <v>190</v>
      </c>
      <c r="F210" s="10" t="s">
        <v>200</v>
      </c>
      <c r="G210" s="8" t="s">
        <v>1927</v>
      </c>
      <c r="H210" s="16">
        <v>1.4907612161033941</v>
      </c>
      <c r="I210" s="16">
        <v>1.4712106543056414</v>
      </c>
      <c r="J210" s="10"/>
      <c r="K210" s="5" t="s">
        <v>1700</v>
      </c>
      <c r="L210" s="5" t="s">
        <v>1700</v>
      </c>
    </row>
    <row r="211" spans="1:12" ht="39.6" hidden="1" x14ac:dyDescent="0.3">
      <c r="A211" s="8">
        <v>207</v>
      </c>
      <c r="B211" s="6" t="s">
        <v>1900</v>
      </c>
      <c r="C211" s="10" t="s">
        <v>13</v>
      </c>
      <c r="D211" s="8" t="s">
        <v>1946</v>
      </c>
      <c r="E211" s="14" t="s">
        <v>191</v>
      </c>
      <c r="F211" s="10" t="s">
        <v>200</v>
      </c>
      <c r="G211" s="8" t="s">
        <v>1940</v>
      </c>
      <c r="H211" s="16">
        <v>1.3000000000000003</v>
      </c>
      <c r="I211" s="16">
        <v>1.1212943820224721</v>
      </c>
      <c r="J211" s="10"/>
      <c r="K211" s="5" t="s">
        <v>1700</v>
      </c>
      <c r="L211" s="5" t="s">
        <v>1700</v>
      </c>
    </row>
    <row r="212" spans="1:12" ht="39.6" hidden="1" x14ac:dyDescent="0.3">
      <c r="A212" s="8">
        <v>208</v>
      </c>
      <c r="B212" s="6" t="s">
        <v>1901</v>
      </c>
      <c r="C212" s="10" t="s">
        <v>13</v>
      </c>
      <c r="D212" s="8" t="s">
        <v>1946</v>
      </c>
      <c r="E212" s="9" t="s">
        <v>192</v>
      </c>
      <c r="F212" s="10" t="s">
        <v>200</v>
      </c>
      <c r="G212" s="8">
        <v>3.2</v>
      </c>
      <c r="H212" s="16">
        <v>3.0029329008402721</v>
      </c>
      <c r="I212" s="16">
        <v>3.0029329008402721</v>
      </c>
      <c r="J212" s="10" t="s">
        <v>1945</v>
      </c>
      <c r="K212" s="5" t="s">
        <v>1700</v>
      </c>
      <c r="L212" s="5" t="s">
        <v>1700</v>
      </c>
    </row>
    <row r="213" spans="1:12" ht="39.6" hidden="1" x14ac:dyDescent="0.3">
      <c r="A213" s="8">
        <v>209</v>
      </c>
      <c r="B213" s="6" t="s">
        <v>1902</v>
      </c>
      <c r="C213" s="10" t="s">
        <v>13</v>
      </c>
      <c r="D213" s="8" t="s">
        <v>1946</v>
      </c>
      <c r="E213" s="9" t="s">
        <v>1193</v>
      </c>
      <c r="F213" s="10" t="s">
        <v>200</v>
      </c>
      <c r="G213" s="8" t="s">
        <v>1926</v>
      </c>
      <c r="H213" s="16">
        <v>4.7413214650285509</v>
      </c>
      <c r="I213" s="16">
        <v>4.7332315773881017</v>
      </c>
      <c r="J213" s="10"/>
      <c r="K213" s="5" t="s">
        <v>1700</v>
      </c>
      <c r="L213" s="5" t="s">
        <v>1700</v>
      </c>
    </row>
  </sheetData>
  <autoFilter ref="A4:L213">
    <filterColumn colId="5">
      <filters>
        <filter val="110/27,5/6"/>
        <filter val="110/35/6"/>
        <filter val="110/6"/>
        <filter val="35/6"/>
      </filters>
    </filterColumn>
  </autoFilter>
  <mergeCells count="8">
    <mergeCell ref="K2:K3"/>
    <mergeCell ref="L2:L3"/>
    <mergeCell ref="A2:A3"/>
    <mergeCell ref="B2:B3"/>
    <mergeCell ref="C2:C3"/>
    <mergeCell ref="D2:E2"/>
    <mergeCell ref="F2:I2"/>
    <mergeCell ref="J2:J3"/>
  </mergeCells>
  <conditionalFormatting sqref="G38">
    <cfRule type="duplicateValues" dxfId="1" priority="1"/>
  </conditionalFormatting>
  <conditionalFormatting sqref="G38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48"/>
  <sheetViews>
    <sheetView topLeftCell="B2" zoomScale="90" zoomScaleNormal="90" workbookViewId="0">
      <selection activeCell="F6" sqref="F6:F6448"/>
    </sheetView>
  </sheetViews>
  <sheetFormatPr defaultRowHeight="14.4" x14ac:dyDescent="0.3"/>
  <cols>
    <col min="1" max="1" width="21.6640625" customWidth="1"/>
    <col min="2" max="2" width="21.33203125" customWidth="1"/>
    <col min="3" max="3" width="15.88671875" customWidth="1"/>
    <col min="4" max="4" width="22.88671875" customWidth="1"/>
    <col min="5" max="5" width="35.44140625" customWidth="1"/>
    <col min="6" max="6" width="9.109375" customWidth="1"/>
    <col min="7" max="7" width="10.6640625" style="18" customWidth="1"/>
    <col min="8" max="8" width="18.5546875" style="17" customWidth="1"/>
    <col min="9" max="9" width="23.5546875" style="17" customWidth="1"/>
    <col min="11" max="11" width="22.44140625" customWidth="1"/>
  </cols>
  <sheetData>
    <row r="1" spans="1:10" ht="31.5" customHeight="1" x14ac:dyDescent="0.3">
      <c r="A1" s="1"/>
      <c r="B1" s="1"/>
      <c r="C1" s="1"/>
      <c r="D1" s="1"/>
      <c r="E1" s="1"/>
      <c r="F1" s="1"/>
      <c r="G1" s="29"/>
      <c r="H1" s="29"/>
      <c r="I1" s="29"/>
    </row>
    <row r="2" spans="1:10" ht="45.75" customHeight="1" x14ac:dyDescent="0.3">
      <c r="A2" s="30" t="s">
        <v>9937</v>
      </c>
      <c r="B2" s="30"/>
      <c r="C2" s="31"/>
      <c r="D2" s="31"/>
      <c r="E2" s="31"/>
      <c r="F2" s="31"/>
      <c r="G2" s="31"/>
      <c r="H2" s="31"/>
      <c r="I2" s="31"/>
    </row>
    <row r="3" spans="1:10" x14ac:dyDescent="0.3">
      <c r="A3" s="32" t="s">
        <v>11</v>
      </c>
      <c r="B3" s="32"/>
      <c r="C3" s="32"/>
      <c r="D3" s="32"/>
      <c r="E3" s="32"/>
      <c r="F3" s="32"/>
      <c r="G3" s="32"/>
      <c r="H3" s="32"/>
      <c r="I3" s="32"/>
    </row>
    <row r="4" spans="1:10" ht="63.75" customHeight="1" x14ac:dyDescent="0.3">
      <c r="A4" s="25" t="s">
        <v>5</v>
      </c>
      <c r="B4" s="25" t="s">
        <v>6</v>
      </c>
      <c r="C4" s="25" t="s">
        <v>7</v>
      </c>
      <c r="D4" s="25" t="s">
        <v>9936</v>
      </c>
      <c r="E4" s="25" t="s">
        <v>8</v>
      </c>
      <c r="F4" s="25" t="s">
        <v>9938</v>
      </c>
      <c r="G4" s="24" t="s">
        <v>9</v>
      </c>
      <c r="H4" s="23" t="s">
        <v>9935</v>
      </c>
      <c r="I4" s="23" t="s">
        <v>9934</v>
      </c>
    </row>
    <row r="5" spans="1:10" s="2" customFormat="1" ht="15" customHeight="1" x14ac:dyDescent="0.3">
      <c r="A5" s="22" t="s">
        <v>219</v>
      </c>
      <c r="B5" s="22" t="s">
        <v>8625</v>
      </c>
      <c r="C5" s="22" t="s">
        <v>8624</v>
      </c>
      <c r="D5" s="22" t="s">
        <v>9925</v>
      </c>
      <c r="E5" s="22" t="s">
        <v>9933</v>
      </c>
      <c r="F5" s="22" t="s">
        <v>9939</v>
      </c>
      <c r="G5" s="21" t="s">
        <v>1953</v>
      </c>
      <c r="H5" s="20">
        <v>3.6223131982496076E-2</v>
      </c>
      <c r="I5" s="19">
        <v>6.1211412535578484E-2</v>
      </c>
    </row>
    <row r="6" spans="1:10" s="2" customFormat="1" ht="15" customHeight="1" x14ac:dyDescent="0.3">
      <c r="A6" s="22" t="s">
        <v>219</v>
      </c>
      <c r="B6" s="22" t="s">
        <v>8625</v>
      </c>
      <c r="C6" s="22" t="s">
        <v>8624</v>
      </c>
      <c r="D6" s="22" t="s">
        <v>9925</v>
      </c>
      <c r="E6" s="22" t="s">
        <v>9932</v>
      </c>
      <c r="F6" s="22" t="s">
        <v>9939</v>
      </c>
      <c r="G6" s="21" t="s">
        <v>1953</v>
      </c>
      <c r="H6" s="20">
        <v>2.981434662608444E-2</v>
      </c>
      <c r="I6" s="19">
        <v>6.6915231502784847E-2</v>
      </c>
    </row>
    <row r="7" spans="1:10" s="2" customFormat="1" ht="15" customHeight="1" x14ac:dyDescent="0.3">
      <c r="A7" s="22" t="s">
        <v>220</v>
      </c>
      <c r="B7" s="22" t="s">
        <v>8625</v>
      </c>
      <c r="C7" s="22" t="s">
        <v>8624</v>
      </c>
      <c r="D7" s="22" t="s">
        <v>9857</v>
      </c>
      <c r="E7" s="22" t="s">
        <v>9931</v>
      </c>
      <c r="F7" s="22" t="s">
        <v>9939</v>
      </c>
      <c r="G7" s="21" t="s">
        <v>2020</v>
      </c>
      <c r="H7" s="20">
        <v>0.12503594872320858</v>
      </c>
      <c r="I7" s="19">
        <v>0.26251800563634436</v>
      </c>
    </row>
    <row r="8" spans="1:10" s="2" customFormat="1" ht="15" customHeight="1" x14ac:dyDescent="0.3">
      <c r="A8" s="22" t="s">
        <v>229</v>
      </c>
      <c r="B8" s="22" t="s">
        <v>8268</v>
      </c>
      <c r="C8" s="22" t="s">
        <v>8624</v>
      </c>
      <c r="D8" s="22" t="s">
        <v>9930</v>
      </c>
      <c r="E8" s="22" t="s">
        <v>9929</v>
      </c>
      <c r="F8" s="22" t="s">
        <v>9939</v>
      </c>
      <c r="G8" s="21" t="s">
        <v>2086</v>
      </c>
      <c r="H8" s="20">
        <v>0.23674679077965152</v>
      </c>
      <c r="I8" s="19">
        <v>0.37803035620611014</v>
      </c>
      <c r="J8" s="4"/>
    </row>
    <row r="9" spans="1:10" ht="15" customHeight="1" x14ac:dyDescent="0.3">
      <c r="A9" s="22" t="s">
        <v>229</v>
      </c>
      <c r="B9" s="22" t="s">
        <v>8268</v>
      </c>
      <c r="C9" s="22" t="s">
        <v>8624</v>
      </c>
      <c r="D9" s="22" t="s">
        <v>9927</v>
      </c>
      <c r="E9" s="22" t="s">
        <v>9928</v>
      </c>
      <c r="F9" s="22" t="s">
        <v>9939</v>
      </c>
      <c r="G9" s="21" t="s">
        <v>4039</v>
      </c>
      <c r="H9" s="20">
        <v>0.35736238743090898</v>
      </c>
      <c r="I9" s="19">
        <v>0.64448247518649104</v>
      </c>
      <c r="J9" s="4"/>
    </row>
    <row r="10" spans="1:10" ht="15" customHeight="1" x14ac:dyDescent="0.3">
      <c r="A10" s="22" t="s">
        <v>229</v>
      </c>
      <c r="B10" s="22" t="s">
        <v>8268</v>
      </c>
      <c r="C10" s="22" t="s">
        <v>8624</v>
      </c>
      <c r="D10" s="22" t="s">
        <v>9927</v>
      </c>
      <c r="E10" s="22" t="s">
        <v>9926</v>
      </c>
      <c r="F10" s="22" t="s">
        <v>9939</v>
      </c>
      <c r="G10" s="21" t="s">
        <v>2017</v>
      </c>
      <c r="H10" s="20">
        <v>8.2437165657177791E-2</v>
      </c>
      <c r="I10" s="19">
        <v>0.16025592256511179</v>
      </c>
      <c r="J10" s="4"/>
    </row>
    <row r="11" spans="1:10" ht="15" customHeight="1" x14ac:dyDescent="0.3">
      <c r="A11" s="22" t="s">
        <v>219</v>
      </c>
      <c r="B11" s="22" t="s">
        <v>8625</v>
      </c>
      <c r="C11" s="22" t="s">
        <v>8624</v>
      </c>
      <c r="D11" s="22" t="s">
        <v>9925</v>
      </c>
      <c r="E11" s="22" t="s">
        <v>9924</v>
      </c>
      <c r="F11" s="22" t="s">
        <v>9939</v>
      </c>
      <c r="G11" s="21" t="s">
        <v>1970</v>
      </c>
      <c r="H11" s="20">
        <v>6.5127056872819014E-2</v>
      </c>
      <c r="I11" s="19">
        <v>9.155691938319109E-2</v>
      </c>
      <c r="J11" s="4"/>
    </row>
    <row r="12" spans="1:10" ht="15" customHeight="1" x14ac:dyDescent="0.3">
      <c r="A12" s="22" t="s">
        <v>229</v>
      </c>
      <c r="B12" s="22" t="s">
        <v>8268</v>
      </c>
      <c r="C12" s="22" t="s">
        <v>8624</v>
      </c>
      <c r="D12" s="22" t="s">
        <v>9923</v>
      </c>
      <c r="E12" s="22" t="s">
        <v>9922</v>
      </c>
      <c r="F12" s="22" t="s">
        <v>9939</v>
      </c>
      <c r="G12" s="21" t="s">
        <v>2020</v>
      </c>
      <c r="H12" s="20">
        <v>0.15096023878584416</v>
      </c>
      <c r="I12" s="19">
        <v>0.23944538748059874</v>
      </c>
      <c r="J12" s="4"/>
    </row>
    <row r="13" spans="1:10" ht="15" customHeight="1" x14ac:dyDescent="0.3">
      <c r="A13" s="22" t="s">
        <v>220</v>
      </c>
      <c r="B13" s="22" t="s">
        <v>8625</v>
      </c>
      <c r="C13" s="22" t="s">
        <v>8624</v>
      </c>
      <c r="D13" s="22" t="s">
        <v>9857</v>
      </c>
      <c r="E13" s="22" t="s">
        <v>9921</v>
      </c>
      <c r="F13" s="22" t="s">
        <v>9939</v>
      </c>
      <c r="G13" s="21" t="s">
        <v>2017</v>
      </c>
      <c r="H13" s="20">
        <v>6.094311064254216E-2</v>
      </c>
      <c r="I13" s="19">
        <v>0.17938563152813747</v>
      </c>
      <c r="J13" s="4"/>
    </row>
    <row r="14" spans="1:10" ht="15" customHeight="1" x14ac:dyDescent="0.3">
      <c r="A14" s="22" t="s">
        <v>220</v>
      </c>
      <c r="B14" s="22" t="s">
        <v>8625</v>
      </c>
      <c r="C14" s="22" t="s">
        <v>8624</v>
      </c>
      <c r="D14" s="22" t="s">
        <v>9857</v>
      </c>
      <c r="E14" s="22" t="s">
        <v>9920</v>
      </c>
      <c r="F14" s="22" t="s">
        <v>9939</v>
      </c>
      <c r="G14" s="21" t="s">
        <v>2017</v>
      </c>
      <c r="H14" s="20">
        <v>5.4706581267043988E-2</v>
      </c>
      <c r="I14" s="19">
        <v>0.18493614267233086</v>
      </c>
      <c r="J14" s="4"/>
    </row>
    <row r="15" spans="1:10" ht="15" customHeight="1" x14ac:dyDescent="0.3">
      <c r="A15" s="22" t="s">
        <v>220</v>
      </c>
      <c r="B15" s="22" t="s">
        <v>8625</v>
      </c>
      <c r="C15" s="22" t="s">
        <v>8624</v>
      </c>
      <c r="D15" s="22" t="s">
        <v>9857</v>
      </c>
      <c r="E15" s="22" t="s">
        <v>9919</v>
      </c>
      <c r="F15" s="22" t="s">
        <v>9939</v>
      </c>
      <c r="G15" s="21" t="s">
        <v>1970</v>
      </c>
      <c r="H15" s="20">
        <v>4.5483305005211604E-2</v>
      </c>
      <c r="I15" s="19">
        <v>0.10903985854536166</v>
      </c>
      <c r="J15" s="4"/>
    </row>
    <row r="16" spans="1:10" ht="15" customHeight="1" x14ac:dyDescent="0.3">
      <c r="A16" s="22" t="s">
        <v>229</v>
      </c>
      <c r="B16" s="22" t="s">
        <v>8638</v>
      </c>
      <c r="C16" s="22" t="s">
        <v>8624</v>
      </c>
      <c r="D16" s="22" t="s">
        <v>9880</v>
      </c>
      <c r="E16" s="22" t="s">
        <v>9918</v>
      </c>
      <c r="F16" s="22" t="s">
        <v>9939</v>
      </c>
      <c r="G16" s="21" t="s">
        <v>2015</v>
      </c>
      <c r="H16" s="20">
        <v>8.5128080409166584E-2</v>
      </c>
      <c r="I16" s="19">
        <v>0.21860350843584175</v>
      </c>
      <c r="J16" s="4"/>
    </row>
    <row r="17" spans="1:11" ht="15" customHeight="1" x14ac:dyDescent="0.3">
      <c r="A17" s="22" t="s">
        <v>229</v>
      </c>
      <c r="B17" s="22" t="s">
        <v>8638</v>
      </c>
      <c r="C17" s="22" t="s">
        <v>8624</v>
      </c>
      <c r="D17" s="22" t="s">
        <v>9880</v>
      </c>
      <c r="E17" s="22" t="s">
        <v>9917</v>
      </c>
      <c r="F17" s="22" t="s">
        <v>9939</v>
      </c>
      <c r="G17" s="21" t="s">
        <v>1970</v>
      </c>
      <c r="H17" s="20">
        <v>5.1204579093119852E-2</v>
      </c>
      <c r="I17" s="19">
        <v>0.10394792460712332</v>
      </c>
      <c r="J17" s="2"/>
      <c r="K17" s="2"/>
    </row>
    <row r="18" spans="1:11" ht="15" customHeight="1" x14ac:dyDescent="0.3">
      <c r="A18" s="22" t="s">
        <v>229</v>
      </c>
      <c r="B18" s="22" t="s">
        <v>8638</v>
      </c>
      <c r="C18" s="22" t="s">
        <v>8624</v>
      </c>
      <c r="D18" s="22" t="s">
        <v>9880</v>
      </c>
      <c r="E18" s="22" t="s">
        <v>9916</v>
      </c>
      <c r="F18" s="22" t="s">
        <v>9939</v>
      </c>
      <c r="G18" s="21" t="s">
        <v>2017</v>
      </c>
      <c r="H18" s="20">
        <v>4.741857731379228E-2</v>
      </c>
      <c r="I18" s="19">
        <v>0.19142246619072487</v>
      </c>
      <c r="J18" s="2"/>
      <c r="K18" s="2"/>
    </row>
    <row r="19" spans="1:11" ht="15" customHeight="1" x14ac:dyDescent="0.3">
      <c r="A19" s="22" t="s">
        <v>229</v>
      </c>
      <c r="B19" s="22" t="s">
        <v>8638</v>
      </c>
      <c r="C19" s="22" t="s">
        <v>8624</v>
      </c>
      <c r="D19" s="22" t="s">
        <v>9880</v>
      </c>
      <c r="E19" s="22" t="s">
        <v>9915</v>
      </c>
      <c r="F19" s="22" t="s">
        <v>9939</v>
      </c>
      <c r="G19" s="21" t="s">
        <v>1970</v>
      </c>
      <c r="H19" s="20">
        <v>5.304851838010681E-2</v>
      </c>
      <c r="I19" s="19">
        <v>0.10230681864170493</v>
      </c>
      <c r="J19" s="2"/>
      <c r="K19" s="2"/>
    </row>
    <row r="20" spans="1:11" ht="15" customHeight="1" x14ac:dyDescent="0.3">
      <c r="A20" s="22" t="s">
        <v>229</v>
      </c>
      <c r="B20" s="22" t="s">
        <v>8638</v>
      </c>
      <c r="C20" s="22" t="s">
        <v>8624</v>
      </c>
      <c r="D20" s="22" t="s">
        <v>9880</v>
      </c>
      <c r="E20" s="22" t="s">
        <v>9914</v>
      </c>
      <c r="F20" s="22" t="s">
        <v>9939</v>
      </c>
      <c r="G20" s="21" t="s">
        <v>1948</v>
      </c>
      <c r="H20" s="20">
        <v>1.6007405930474047E-2</v>
      </c>
      <c r="I20" s="19">
        <v>4.4626908721878106E-2</v>
      </c>
      <c r="J20" s="4"/>
      <c r="K20" s="2"/>
    </row>
    <row r="21" spans="1:11" ht="15" customHeight="1" x14ac:dyDescent="0.3">
      <c r="A21" s="22" t="s">
        <v>229</v>
      </c>
      <c r="B21" s="22" t="s">
        <v>8638</v>
      </c>
      <c r="C21" s="22" t="s">
        <v>8624</v>
      </c>
      <c r="D21" s="22" t="s">
        <v>9880</v>
      </c>
      <c r="E21" s="22" t="s">
        <v>9913</v>
      </c>
      <c r="F21" s="22" t="s">
        <v>9939</v>
      </c>
      <c r="G21" s="21" t="s">
        <v>1948</v>
      </c>
      <c r="H21" s="20">
        <v>2.6451953673053311E-2</v>
      </c>
      <c r="I21" s="19">
        <v>3.5331261230982562E-2</v>
      </c>
      <c r="J21" s="4"/>
    </row>
    <row r="22" spans="1:11" ht="15" customHeight="1" x14ac:dyDescent="0.3">
      <c r="A22" s="22" t="s">
        <v>229</v>
      </c>
      <c r="B22" s="22" t="s">
        <v>8638</v>
      </c>
      <c r="C22" s="22" t="s">
        <v>8624</v>
      </c>
      <c r="D22" s="22" t="s">
        <v>9880</v>
      </c>
      <c r="E22" s="22" t="s">
        <v>9912</v>
      </c>
      <c r="F22" s="22" t="s">
        <v>9939</v>
      </c>
      <c r="G22" s="21" t="s">
        <v>1970</v>
      </c>
      <c r="H22" s="20">
        <v>3.457086045529232E-2</v>
      </c>
      <c r="I22" s="19">
        <v>0.11875193419478984</v>
      </c>
      <c r="J22" s="4"/>
    </row>
    <row r="23" spans="1:11" x14ac:dyDescent="0.3">
      <c r="A23" s="22" t="s">
        <v>229</v>
      </c>
      <c r="B23" s="22" t="s">
        <v>8268</v>
      </c>
      <c r="C23" s="22" t="s">
        <v>8624</v>
      </c>
      <c r="D23" s="22" t="s">
        <v>9911</v>
      </c>
      <c r="E23" s="22" t="s">
        <v>9910</v>
      </c>
      <c r="F23" s="22" t="s">
        <v>9939</v>
      </c>
      <c r="G23" s="21" t="s">
        <v>1991</v>
      </c>
      <c r="H23" s="20">
        <v>0.32275522422156105</v>
      </c>
      <c r="I23" s="19">
        <v>0.89021785044281065</v>
      </c>
      <c r="J23" s="4"/>
    </row>
    <row r="24" spans="1:11" ht="15" customHeight="1" x14ac:dyDescent="0.3">
      <c r="A24" s="22" t="s">
        <v>229</v>
      </c>
      <c r="B24" s="22" t="s">
        <v>8638</v>
      </c>
      <c r="C24" s="22" t="s">
        <v>8624</v>
      </c>
      <c r="D24" s="22" t="s">
        <v>9880</v>
      </c>
      <c r="E24" s="22" t="s">
        <v>9909</v>
      </c>
      <c r="F24" s="22" t="s">
        <v>9939</v>
      </c>
      <c r="G24" s="21" t="s">
        <v>1953</v>
      </c>
      <c r="H24" s="20">
        <v>3.1723010327903735E-2</v>
      </c>
      <c r="I24" s="19">
        <v>6.5216520808165673E-2</v>
      </c>
      <c r="J24" s="4"/>
    </row>
    <row r="25" spans="1:11" ht="15" customHeight="1" x14ac:dyDescent="0.3">
      <c r="A25" s="22" t="s">
        <v>223</v>
      </c>
      <c r="B25" s="22" t="s">
        <v>8625</v>
      </c>
      <c r="C25" s="22" t="s">
        <v>8624</v>
      </c>
      <c r="D25" s="22" t="s">
        <v>9880</v>
      </c>
      <c r="E25" s="22" t="s">
        <v>9908</v>
      </c>
      <c r="F25" s="22" t="s">
        <v>9939</v>
      </c>
      <c r="G25" s="21" t="s">
        <v>2017</v>
      </c>
      <c r="H25" s="20">
        <v>6.1796330239718582E-2</v>
      </c>
      <c r="I25" s="19">
        <v>0.17862626608665047</v>
      </c>
      <c r="J25" s="4"/>
    </row>
    <row r="26" spans="1:11" ht="15" customHeight="1" x14ac:dyDescent="0.3">
      <c r="A26" s="22" t="s">
        <v>229</v>
      </c>
      <c r="B26" s="22" t="s">
        <v>8638</v>
      </c>
      <c r="C26" s="22" t="s">
        <v>8624</v>
      </c>
      <c r="D26" s="22" t="s">
        <v>9880</v>
      </c>
      <c r="E26" s="22" t="s">
        <v>9907</v>
      </c>
      <c r="F26" s="22" t="s">
        <v>9939</v>
      </c>
      <c r="G26" s="21" t="s">
        <v>1953</v>
      </c>
      <c r="H26" s="20">
        <v>3.9159920233547994E-2</v>
      </c>
      <c r="I26" s="19">
        <v>5.8597670992142283E-2</v>
      </c>
      <c r="J26" s="4"/>
    </row>
    <row r="27" spans="1:11" ht="15" customHeight="1" x14ac:dyDescent="0.3">
      <c r="A27" s="22" t="s">
        <v>229</v>
      </c>
      <c r="B27" s="22" t="s">
        <v>8638</v>
      </c>
      <c r="C27" s="22" t="s">
        <v>8624</v>
      </c>
      <c r="D27" s="22" t="s">
        <v>9880</v>
      </c>
      <c r="E27" s="22" t="s">
        <v>9906</v>
      </c>
      <c r="F27" s="22" t="s">
        <v>9939</v>
      </c>
      <c r="G27" s="21" t="s">
        <v>1953</v>
      </c>
      <c r="H27" s="20">
        <v>3.613676887189525E-2</v>
      </c>
      <c r="I27" s="19">
        <v>6.128827570401324E-2</v>
      </c>
      <c r="J27" s="4"/>
    </row>
    <row r="28" spans="1:11" ht="15" customHeight="1" x14ac:dyDescent="0.3">
      <c r="A28" s="22" t="s">
        <v>229</v>
      </c>
      <c r="B28" s="22" t="s">
        <v>8638</v>
      </c>
      <c r="C28" s="22" t="s">
        <v>8624</v>
      </c>
      <c r="D28" s="22" t="s">
        <v>9880</v>
      </c>
      <c r="E28" s="22" t="s">
        <v>9905</v>
      </c>
      <c r="F28" s="22" t="s">
        <v>9939</v>
      </c>
      <c r="G28" s="21" t="s">
        <v>1970</v>
      </c>
      <c r="H28" s="20">
        <v>3.7970056325430462E-2</v>
      </c>
      <c r="I28" s="19">
        <v>0.1157266498703669</v>
      </c>
      <c r="J28" s="4"/>
    </row>
    <row r="29" spans="1:11" ht="15" customHeight="1" x14ac:dyDescent="0.3">
      <c r="A29" s="22" t="s">
        <v>229</v>
      </c>
      <c r="B29" s="22" t="s">
        <v>8638</v>
      </c>
      <c r="C29" s="22" t="s">
        <v>8624</v>
      </c>
      <c r="D29" s="22" t="s">
        <v>9880</v>
      </c>
      <c r="E29" s="22" t="s">
        <v>9904</v>
      </c>
      <c r="F29" s="22" t="s">
        <v>9939</v>
      </c>
      <c r="G29" s="21" t="s">
        <v>1953</v>
      </c>
      <c r="H29" s="20">
        <v>3.1856618735411589E-2</v>
      </c>
      <c r="I29" s="19">
        <v>6.5097609325483682E-2</v>
      </c>
      <c r="J29" s="2"/>
      <c r="K29" s="2"/>
    </row>
    <row r="30" spans="1:11" x14ac:dyDescent="0.3">
      <c r="A30" s="22" t="s">
        <v>229</v>
      </c>
      <c r="B30" s="22" t="s">
        <v>9869</v>
      </c>
      <c r="C30" s="22" t="s">
        <v>8624</v>
      </c>
      <c r="D30" s="22" t="s">
        <v>9903</v>
      </c>
      <c r="E30" s="22" t="s">
        <v>9902</v>
      </c>
      <c r="F30" s="22" t="s">
        <v>9939</v>
      </c>
      <c r="G30" s="21" t="s">
        <v>1991</v>
      </c>
      <c r="H30" s="20">
        <v>0.33977024465395378</v>
      </c>
      <c r="I30" s="19">
        <v>0.87507448225798112</v>
      </c>
      <c r="J30" s="2"/>
      <c r="K30" s="2"/>
    </row>
    <row r="31" spans="1:11" x14ac:dyDescent="0.3">
      <c r="A31" s="22" t="s">
        <v>229</v>
      </c>
      <c r="B31" s="22" t="s">
        <v>9869</v>
      </c>
      <c r="C31" s="22" t="s">
        <v>8624</v>
      </c>
      <c r="D31" s="22" t="s">
        <v>9901</v>
      </c>
      <c r="E31" s="22" t="s">
        <v>9900</v>
      </c>
      <c r="F31" s="22" t="s">
        <v>9939</v>
      </c>
      <c r="G31" s="21" t="s">
        <v>1991</v>
      </c>
      <c r="H31" s="20">
        <v>0.20498773973294718</v>
      </c>
      <c r="I31" s="19">
        <v>0.99503091163767698</v>
      </c>
      <c r="J31" s="2"/>
      <c r="K31" s="2"/>
    </row>
    <row r="32" spans="1:11" ht="15" customHeight="1" x14ac:dyDescent="0.3">
      <c r="A32" s="22" t="s">
        <v>229</v>
      </c>
      <c r="B32" s="22" t="s">
        <v>8268</v>
      </c>
      <c r="C32" s="22" t="s">
        <v>8624</v>
      </c>
      <c r="D32" s="22" t="s">
        <v>9866</v>
      </c>
      <c r="E32" s="22" t="s">
        <v>9899</v>
      </c>
      <c r="F32" s="22" t="s">
        <v>9939</v>
      </c>
      <c r="G32" s="21" t="s">
        <v>2086</v>
      </c>
      <c r="H32" s="20">
        <v>0.22587945674370219</v>
      </c>
      <c r="I32" s="19">
        <v>0.38770228349810509</v>
      </c>
      <c r="J32" s="4"/>
      <c r="K32" s="2"/>
    </row>
    <row r="33" spans="1:11" x14ac:dyDescent="0.3">
      <c r="A33" s="22" t="s">
        <v>229</v>
      </c>
      <c r="B33" s="22" t="s">
        <v>9869</v>
      </c>
      <c r="C33" s="22" t="s">
        <v>8624</v>
      </c>
      <c r="D33" s="22" t="s">
        <v>9898</v>
      </c>
      <c r="E33" s="22" t="s">
        <v>9897</v>
      </c>
      <c r="F33" s="22" t="s">
        <v>9939</v>
      </c>
      <c r="G33" s="21" t="s">
        <v>1991</v>
      </c>
      <c r="H33" s="20">
        <v>0.26565641226687381</v>
      </c>
      <c r="I33" s="19">
        <v>0.94103579308248231</v>
      </c>
      <c r="J33" s="4"/>
    </row>
    <row r="34" spans="1:11" x14ac:dyDescent="0.3">
      <c r="A34" s="22" t="s">
        <v>229</v>
      </c>
      <c r="B34" s="22" t="s">
        <v>9869</v>
      </c>
      <c r="C34" s="22" t="s">
        <v>8624</v>
      </c>
      <c r="D34" s="22" t="s">
        <v>9896</v>
      </c>
      <c r="E34" s="22" t="s">
        <v>9895</v>
      </c>
      <c r="F34" s="22" t="s">
        <v>9939</v>
      </c>
      <c r="G34" s="21" t="s">
        <v>1991</v>
      </c>
      <c r="H34" s="20">
        <v>0.339953989514438</v>
      </c>
      <c r="I34" s="19">
        <v>0.87491094933215019</v>
      </c>
      <c r="J34" s="4"/>
    </row>
    <row r="35" spans="1:11" x14ac:dyDescent="0.3">
      <c r="A35" s="22" t="s">
        <v>229</v>
      </c>
      <c r="B35" s="22" t="s">
        <v>9869</v>
      </c>
      <c r="C35" s="22" t="s">
        <v>8624</v>
      </c>
      <c r="D35" s="22" t="s">
        <v>9894</v>
      </c>
      <c r="E35" s="22" t="s">
        <v>9893</v>
      </c>
      <c r="F35" s="22" t="s">
        <v>9939</v>
      </c>
      <c r="G35" s="21" t="s">
        <v>228</v>
      </c>
      <c r="H35" s="20">
        <v>0.2433351698352989</v>
      </c>
      <c r="I35" s="19">
        <v>2.1196816988465841</v>
      </c>
      <c r="J35" s="4"/>
    </row>
    <row r="36" spans="1:11" x14ac:dyDescent="0.3">
      <c r="A36" s="22" t="s">
        <v>229</v>
      </c>
      <c r="B36" s="22" t="s">
        <v>9869</v>
      </c>
      <c r="C36" s="22" t="s">
        <v>8624</v>
      </c>
      <c r="D36" s="22" t="s">
        <v>9892</v>
      </c>
      <c r="E36" s="22" t="s">
        <v>9891</v>
      </c>
      <c r="F36" s="22" t="s">
        <v>9939</v>
      </c>
      <c r="G36" s="21" t="s">
        <v>228</v>
      </c>
      <c r="H36" s="20">
        <v>0.22372443652075627</v>
      </c>
      <c r="I36" s="19">
        <v>2.1371352514965269</v>
      </c>
      <c r="J36" s="4"/>
    </row>
    <row r="37" spans="1:11" x14ac:dyDescent="0.3">
      <c r="A37" s="22" t="s">
        <v>229</v>
      </c>
      <c r="B37" s="22" t="s">
        <v>9869</v>
      </c>
      <c r="C37" s="22" t="s">
        <v>8624</v>
      </c>
      <c r="D37" s="22" t="s">
        <v>9890</v>
      </c>
      <c r="E37" s="22" t="s">
        <v>9889</v>
      </c>
      <c r="F37" s="22" t="s">
        <v>9939</v>
      </c>
      <c r="G37" s="21" t="s">
        <v>228</v>
      </c>
      <c r="H37" s="20">
        <v>0.36803342772275355</v>
      </c>
      <c r="I37" s="19">
        <v>2.0087002493267492</v>
      </c>
      <c r="J37" s="4"/>
    </row>
    <row r="38" spans="1:11" x14ac:dyDescent="0.3">
      <c r="A38" s="22" t="s">
        <v>229</v>
      </c>
      <c r="B38" s="22" t="s">
        <v>9869</v>
      </c>
      <c r="C38" s="22" t="s">
        <v>8624</v>
      </c>
      <c r="D38" s="22" t="s">
        <v>9888</v>
      </c>
      <c r="E38" s="22" t="s">
        <v>9887</v>
      </c>
      <c r="F38" s="22" t="s">
        <v>9939</v>
      </c>
      <c r="G38" s="21" t="s">
        <v>228</v>
      </c>
      <c r="H38" s="20">
        <v>0.36027313209776946</v>
      </c>
      <c r="I38" s="19">
        <v>2.0156069124329852</v>
      </c>
      <c r="J38" s="4"/>
    </row>
    <row r="39" spans="1:11" x14ac:dyDescent="0.3">
      <c r="A39" s="22" t="s">
        <v>229</v>
      </c>
      <c r="B39" s="22" t="s">
        <v>9869</v>
      </c>
      <c r="C39" s="22" t="s">
        <v>8624</v>
      </c>
      <c r="D39" s="22" t="s">
        <v>9886</v>
      </c>
      <c r="E39" s="22" t="s">
        <v>9885</v>
      </c>
      <c r="F39" s="22" t="s">
        <v>9939</v>
      </c>
      <c r="G39" s="21" t="s">
        <v>228</v>
      </c>
      <c r="H39" s="20">
        <v>0.28880916531308098</v>
      </c>
      <c r="I39" s="19">
        <v>2.0792098428713581</v>
      </c>
      <c r="J39" s="4"/>
    </row>
    <row r="40" spans="1:11" ht="15" customHeight="1" x14ac:dyDescent="0.3">
      <c r="A40" s="22" t="s">
        <v>207</v>
      </c>
      <c r="B40" s="22" t="s">
        <v>8625</v>
      </c>
      <c r="C40" s="22" t="s">
        <v>8624</v>
      </c>
      <c r="D40" s="22" t="s">
        <v>9880</v>
      </c>
      <c r="E40" s="22" t="s">
        <v>9884</v>
      </c>
      <c r="F40" s="22" t="s">
        <v>9939</v>
      </c>
      <c r="G40" s="21" t="s">
        <v>1948</v>
      </c>
      <c r="H40" s="20">
        <v>2.6431706787959506E-2</v>
      </c>
      <c r="I40" s="19">
        <v>3.5349280958716041E-2</v>
      </c>
      <c r="J40" s="4"/>
    </row>
    <row r="41" spans="1:11" ht="15" customHeight="1" x14ac:dyDescent="0.3">
      <c r="A41" s="22" t="s">
        <v>207</v>
      </c>
      <c r="B41" s="22" t="s">
        <v>8625</v>
      </c>
      <c r="C41" s="22" t="s">
        <v>8624</v>
      </c>
      <c r="D41" s="22" t="s">
        <v>9880</v>
      </c>
      <c r="E41" s="22" t="s">
        <v>9883</v>
      </c>
      <c r="F41" s="22" t="s">
        <v>9939</v>
      </c>
      <c r="G41" s="21" t="s">
        <v>2086</v>
      </c>
      <c r="H41" s="20">
        <v>0.19223713012975913</v>
      </c>
      <c r="I41" s="19">
        <v>0.41764395418451439</v>
      </c>
      <c r="J41" s="2"/>
      <c r="K41" s="2"/>
    </row>
    <row r="42" spans="1:11" ht="15" customHeight="1" x14ac:dyDescent="0.3">
      <c r="A42" s="22" t="s">
        <v>207</v>
      </c>
      <c r="B42" s="22" t="s">
        <v>8625</v>
      </c>
      <c r="C42" s="22" t="s">
        <v>8624</v>
      </c>
      <c r="D42" s="22" t="s">
        <v>9880</v>
      </c>
      <c r="E42" s="22" t="s">
        <v>9882</v>
      </c>
      <c r="F42" s="22" t="s">
        <v>9939</v>
      </c>
      <c r="G42" s="21" t="s">
        <v>1953</v>
      </c>
      <c r="H42" s="20">
        <v>3.0518329583633121E-2</v>
      </c>
      <c r="I42" s="19">
        <v>6.6288686670566518E-2</v>
      </c>
      <c r="J42" s="2"/>
      <c r="K42" s="2"/>
    </row>
    <row r="43" spans="1:11" ht="15" customHeight="1" x14ac:dyDescent="0.3">
      <c r="A43" s="22" t="s">
        <v>207</v>
      </c>
      <c r="B43" s="22" t="s">
        <v>8625</v>
      </c>
      <c r="C43" s="22" t="s">
        <v>8624</v>
      </c>
      <c r="D43" s="22" t="s">
        <v>9880</v>
      </c>
      <c r="E43" s="22" t="s">
        <v>9881</v>
      </c>
      <c r="F43" s="22" t="s">
        <v>9939</v>
      </c>
      <c r="G43" s="21" t="s">
        <v>2020</v>
      </c>
      <c r="H43" s="20">
        <v>0.10794898706126069</v>
      </c>
      <c r="I43" s="19">
        <v>0.27772540151547798</v>
      </c>
      <c r="J43" s="2"/>
      <c r="K43" s="2"/>
    </row>
    <row r="44" spans="1:11" ht="15" customHeight="1" x14ac:dyDescent="0.3">
      <c r="A44" s="22" t="s">
        <v>207</v>
      </c>
      <c r="B44" s="22" t="s">
        <v>8625</v>
      </c>
      <c r="C44" s="22" t="s">
        <v>8624</v>
      </c>
      <c r="D44" s="22" t="s">
        <v>9880</v>
      </c>
      <c r="E44" s="22" t="s">
        <v>9879</v>
      </c>
      <c r="F44" s="22" t="s">
        <v>9939</v>
      </c>
      <c r="G44" s="21" t="s">
        <v>2086</v>
      </c>
      <c r="H44" s="20">
        <v>0.21412306507677703</v>
      </c>
      <c r="I44" s="19">
        <v>0.39816547208166841</v>
      </c>
      <c r="J44" s="4"/>
      <c r="K44" s="2"/>
    </row>
    <row r="45" spans="1:11" ht="15" customHeight="1" x14ac:dyDescent="0.3">
      <c r="A45" s="22" t="s">
        <v>227</v>
      </c>
      <c r="B45" s="22" t="s">
        <v>8625</v>
      </c>
      <c r="C45" s="22" t="s">
        <v>8624</v>
      </c>
      <c r="D45" s="22" t="s">
        <v>9857</v>
      </c>
      <c r="E45" s="22" t="s">
        <v>9878</v>
      </c>
      <c r="F45" s="22" t="s">
        <v>9939</v>
      </c>
      <c r="G45" s="21" t="s">
        <v>1953</v>
      </c>
      <c r="H45" s="20">
        <v>3.639869171407363E-2</v>
      </c>
      <c r="I45" s="19">
        <v>6.1055164374474467E-2</v>
      </c>
      <c r="J45" s="4"/>
    </row>
    <row r="46" spans="1:11" x14ac:dyDescent="0.3">
      <c r="A46" s="22" t="s">
        <v>229</v>
      </c>
      <c r="B46" s="22" t="s">
        <v>9869</v>
      </c>
      <c r="C46" s="22" t="s">
        <v>8624</v>
      </c>
      <c r="D46" s="22" t="s">
        <v>9877</v>
      </c>
      <c r="E46" s="22" t="s">
        <v>9876</v>
      </c>
      <c r="F46" s="22" t="s">
        <v>9939</v>
      </c>
      <c r="G46" s="21" t="s">
        <v>228</v>
      </c>
      <c r="H46" s="20">
        <v>0.30205555072735996</v>
      </c>
      <c r="I46" s="19">
        <v>2.0674205598526494</v>
      </c>
      <c r="J46" s="4"/>
    </row>
    <row r="47" spans="1:11" x14ac:dyDescent="0.3">
      <c r="A47" s="22" t="s">
        <v>229</v>
      </c>
      <c r="B47" s="22" t="s">
        <v>9869</v>
      </c>
      <c r="C47" s="22" t="s">
        <v>8624</v>
      </c>
      <c r="D47" s="22" t="s">
        <v>9875</v>
      </c>
      <c r="E47" s="22" t="s">
        <v>9874</v>
      </c>
      <c r="F47" s="22" t="s">
        <v>9939</v>
      </c>
      <c r="G47" s="21" t="s">
        <v>1991</v>
      </c>
      <c r="H47" s="20">
        <v>0.30800829474013608</v>
      </c>
      <c r="I47" s="19">
        <v>0.90334261768127888</v>
      </c>
      <c r="J47" s="4"/>
    </row>
    <row r="48" spans="1:11" x14ac:dyDescent="0.3">
      <c r="A48" s="22" t="s">
        <v>229</v>
      </c>
      <c r="B48" s="22" t="s">
        <v>9869</v>
      </c>
      <c r="C48" s="22" t="s">
        <v>8624</v>
      </c>
      <c r="D48" s="22" t="s">
        <v>9873</v>
      </c>
      <c r="E48" s="22" t="s">
        <v>9872</v>
      </c>
      <c r="F48" s="22" t="s">
        <v>9939</v>
      </c>
      <c r="G48" s="21" t="s">
        <v>1991</v>
      </c>
      <c r="H48" s="20">
        <v>0.32173356024337779</v>
      </c>
      <c r="I48" s="19">
        <v>0.89112713138339383</v>
      </c>
      <c r="J48" s="4"/>
    </row>
    <row r="49" spans="1:11" x14ac:dyDescent="0.3">
      <c r="A49" s="22" t="s">
        <v>229</v>
      </c>
      <c r="B49" s="22" t="s">
        <v>9869</v>
      </c>
      <c r="C49" s="22" t="s">
        <v>8624</v>
      </c>
      <c r="D49" s="22" t="s">
        <v>9871</v>
      </c>
      <c r="E49" s="22" t="s">
        <v>9870</v>
      </c>
      <c r="F49" s="22" t="s">
        <v>9939</v>
      </c>
      <c r="G49" s="21" t="s">
        <v>228</v>
      </c>
      <c r="H49" s="20">
        <v>0.38734810994442359</v>
      </c>
      <c r="I49" s="19">
        <v>1.9915101821494632</v>
      </c>
      <c r="J49" s="4"/>
    </row>
    <row r="50" spans="1:11" x14ac:dyDescent="0.3">
      <c r="A50" s="22" t="s">
        <v>229</v>
      </c>
      <c r="B50" s="22" t="s">
        <v>9869</v>
      </c>
      <c r="C50" s="22" t="s">
        <v>8624</v>
      </c>
      <c r="D50" s="22" t="s">
        <v>9868</v>
      </c>
      <c r="E50" s="22" t="s">
        <v>9867</v>
      </c>
      <c r="F50" s="22" t="s">
        <v>9939</v>
      </c>
      <c r="G50" s="21" t="s">
        <v>228</v>
      </c>
      <c r="H50" s="20">
        <v>0.255308444078163</v>
      </c>
      <c r="I50" s="19">
        <v>2.1090254847704348</v>
      </c>
      <c r="J50" s="4"/>
    </row>
    <row r="51" spans="1:11" ht="15" customHeight="1" x14ac:dyDescent="0.3">
      <c r="A51" s="22" t="s">
        <v>229</v>
      </c>
      <c r="B51" s="22" t="s">
        <v>8268</v>
      </c>
      <c r="C51" s="22" t="s">
        <v>8624</v>
      </c>
      <c r="D51" s="22" t="s">
        <v>9866</v>
      </c>
      <c r="E51" s="22" t="s">
        <v>9865</v>
      </c>
      <c r="F51" s="22" t="s">
        <v>9939</v>
      </c>
      <c r="G51" s="21" t="s">
        <v>2086</v>
      </c>
      <c r="H51" s="20">
        <v>0.21464713074617944</v>
      </c>
      <c r="I51" s="19">
        <v>0.3976990536359003</v>
      </c>
      <c r="J51" s="4"/>
    </row>
    <row r="52" spans="1:11" ht="15" customHeight="1" x14ac:dyDescent="0.3">
      <c r="A52" s="22" t="s">
        <v>229</v>
      </c>
      <c r="B52" s="22" t="s">
        <v>8268</v>
      </c>
      <c r="C52" s="22" t="s">
        <v>8624</v>
      </c>
      <c r="D52" s="22" t="s">
        <v>9864</v>
      </c>
      <c r="E52" s="22" t="s">
        <v>9863</v>
      </c>
      <c r="F52" s="22" t="s">
        <v>9939</v>
      </c>
      <c r="G52" s="21" t="s">
        <v>2020</v>
      </c>
      <c r="H52" s="20">
        <v>0.11390196520533592</v>
      </c>
      <c r="I52" s="19">
        <v>0.27242725096725101</v>
      </c>
      <c r="J52" s="4"/>
    </row>
    <row r="53" spans="1:11" ht="15" customHeight="1" x14ac:dyDescent="0.3">
      <c r="A53" s="22" t="s">
        <v>9862</v>
      </c>
      <c r="B53" s="22" t="s">
        <v>8625</v>
      </c>
      <c r="C53" s="22" t="s">
        <v>8624</v>
      </c>
      <c r="D53" s="22" t="s">
        <v>9857</v>
      </c>
      <c r="E53" s="22" t="s">
        <v>9861</v>
      </c>
      <c r="F53" s="22" t="s">
        <v>9939</v>
      </c>
      <c r="G53" s="21" t="s">
        <v>1948</v>
      </c>
      <c r="H53" s="20">
        <v>2.0567501784447956E-2</v>
      </c>
      <c r="I53" s="19">
        <v>4.0568423411841324E-2</v>
      </c>
      <c r="J53" s="2"/>
      <c r="K53" s="2"/>
    </row>
    <row r="54" spans="1:11" ht="15" customHeight="1" x14ac:dyDescent="0.3">
      <c r="A54" s="22" t="s">
        <v>229</v>
      </c>
      <c r="B54" s="22" t="s">
        <v>8638</v>
      </c>
      <c r="C54" s="22" t="s">
        <v>8624</v>
      </c>
      <c r="D54" s="22" t="s">
        <v>9860</v>
      </c>
      <c r="E54" s="22" t="s">
        <v>9859</v>
      </c>
      <c r="F54" s="22" t="s">
        <v>9939</v>
      </c>
      <c r="G54" s="21" t="s">
        <v>1948</v>
      </c>
      <c r="H54" s="20">
        <v>1.8362568392530584E-2</v>
      </c>
      <c r="I54" s="19">
        <v>4.2530814130647784E-2</v>
      </c>
      <c r="J54" s="2"/>
      <c r="K54" s="2"/>
    </row>
    <row r="55" spans="1:11" ht="15" customHeight="1" x14ac:dyDescent="0.3">
      <c r="A55" s="22" t="s">
        <v>9858</v>
      </c>
      <c r="B55" s="22" t="s">
        <v>8625</v>
      </c>
      <c r="C55" s="22" t="s">
        <v>8624</v>
      </c>
      <c r="D55" s="22" t="s">
        <v>9857</v>
      </c>
      <c r="E55" s="22" t="s">
        <v>9856</v>
      </c>
      <c r="F55" s="22" t="s">
        <v>9939</v>
      </c>
      <c r="G55" s="21" t="s">
        <v>1970</v>
      </c>
      <c r="H55" s="20">
        <v>5.8078757566319472E-2</v>
      </c>
      <c r="I55" s="19">
        <v>9.782990576597568E-2</v>
      </c>
      <c r="J55" s="2"/>
      <c r="K55" s="2"/>
    </row>
    <row r="56" spans="1:11" ht="15" customHeight="1" x14ac:dyDescent="0.3">
      <c r="A56" s="22" t="s">
        <v>8647</v>
      </c>
      <c r="B56" s="22" t="s">
        <v>8625</v>
      </c>
      <c r="C56" s="22" t="s">
        <v>8624</v>
      </c>
      <c r="D56" s="22" t="s">
        <v>9835</v>
      </c>
      <c r="E56" s="22" t="s">
        <v>9855</v>
      </c>
      <c r="F56" s="22" t="s">
        <v>9939</v>
      </c>
      <c r="G56" s="21" t="s">
        <v>1956</v>
      </c>
      <c r="H56" s="20">
        <v>6.0314506061956222E-3</v>
      </c>
      <c r="I56" s="19">
        <v>1.7994508960485895E-2</v>
      </c>
      <c r="J56" s="4"/>
      <c r="K56" s="2"/>
    </row>
    <row r="57" spans="1:11" ht="15" customHeight="1" x14ac:dyDescent="0.3">
      <c r="A57" s="22" t="s">
        <v>229</v>
      </c>
      <c r="B57" s="22" t="s">
        <v>8268</v>
      </c>
      <c r="C57" s="22" t="s">
        <v>8624</v>
      </c>
      <c r="D57" s="22" t="s">
        <v>9854</v>
      </c>
      <c r="E57" s="22" t="s">
        <v>9853</v>
      </c>
      <c r="F57" s="22" t="s">
        <v>9939</v>
      </c>
      <c r="G57" s="21" t="s">
        <v>1953</v>
      </c>
      <c r="H57" s="20">
        <v>2.4418070774262845E-2</v>
      </c>
      <c r="I57" s="19">
        <v>7.171791701090606E-2</v>
      </c>
      <c r="J57" s="4"/>
    </row>
    <row r="58" spans="1:11" ht="15" customHeight="1" x14ac:dyDescent="0.3">
      <c r="A58" s="22" t="s">
        <v>229</v>
      </c>
      <c r="B58" s="22" t="s">
        <v>8268</v>
      </c>
      <c r="C58" s="22" t="s">
        <v>8624</v>
      </c>
      <c r="D58" s="22" t="s">
        <v>9839</v>
      </c>
      <c r="E58" s="22" t="s">
        <v>9852</v>
      </c>
      <c r="F58" s="22" t="s">
        <v>9939</v>
      </c>
      <c r="G58" s="21" t="s">
        <v>1970</v>
      </c>
      <c r="H58" s="20">
        <v>5.9693292912216867E-2</v>
      </c>
      <c r="I58" s="19">
        <v>9.6392969308126991E-2</v>
      </c>
      <c r="J58" s="4"/>
    </row>
    <row r="59" spans="1:11" ht="15" customHeight="1" x14ac:dyDescent="0.3">
      <c r="A59" s="22" t="s">
        <v>9848</v>
      </c>
      <c r="B59" s="22" t="s">
        <v>8625</v>
      </c>
      <c r="C59" s="22" t="s">
        <v>8624</v>
      </c>
      <c r="D59" s="22" t="s">
        <v>9851</v>
      </c>
      <c r="E59" s="22" t="s">
        <v>9850</v>
      </c>
      <c r="F59" s="22" t="s">
        <v>9939</v>
      </c>
      <c r="G59" s="21" t="s">
        <v>1970</v>
      </c>
      <c r="H59" s="20">
        <v>5.2325403983766942E-2</v>
      </c>
      <c r="I59" s="19">
        <v>0.10295039045444743</v>
      </c>
      <c r="J59" s="4"/>
    </row>
    <row r="60" spans="1:11" ht="15" customHeight="1" x14ac:dyDescent="0.3">
      <c r="A60" s="22" t="s">
        <v>229</v>
      </c>
      <c r="B60" s="22" t="s">
        <v>8268</v>
      </c>
      <c r="C60" s="22" t="s">
        <v>8624</v>
      </c>
      <c r="D60" s="22" t="s">
        <v>9839</v>
      </c>
      <c r="E60" s="22" t="s">
        <v>9849</v>
      </c>
      <c r="F60" s="22" t="s">
        <v>9939</v>
      </c>
      <c r="G60" s="21" t="s">
        <v>1970</v>
      </c>
      <c r="H60" s="20">
        <v>4.9616105894554237E-2</v>
      </c>
      <c r="I60" s="19">
        <v>0.10536166575384674</v>
      </c>
      <c r="J60" s="4"/>
    </row>
    <row r="61" spans="1:11" ht="15" customHeight="1" x14ac:dyDescent="0.3">
      <c r="A61" s="22" t="s">
        <v>9848</v>
      </c>
      <c r="B61" s="22" t="s">
        <v>8625</v>
      </c>
      <c r="C61" s="22" t="s">
        <v>8624</v>
      </c>
      <c r="D61" s="22" t="s">
        <v>9847</v>
      </c>
      <c r="E61" s="22" t="s">
        <v>9846</v>
      </c>
      <c r="F61" s="22" t="s">
        <v>9939</v>
      </c>
      <c r="G61" s="21" t="s">
        <v>1970</v>
      </c>
      <c r="H61" s="20">
        <v>4.0196253651015708E-2</v>
      </c>
      <c r="I61" s="19">
        <v>0.11374533425059602</v>
      </c>
      <c r="J61" s="4"/>
    </row>
    <row r="62" spans="1:11" ht="15" customHeight="1" x14ac:dyDescent="0.3">
      <c r="A62" s="22" t="s">
        <v>229</v>
      </c>
      <c r="B62" s="22" t="s">
        <v>8268</v>
      </c>
      <c r="C62" s="22" t="s">
        <v>8624</v>
      </c>
      <c r="D62" s="22" t="s">
        <v>9845</v>
      </c>
      <c r="E62" s="22" t="s">
        <v>9844</v>
      </c>
      <c r="F62" s="22" t="s">
        <v>9939</v>
      </c>
      <c r="G62" s="21" t="s">
        <v>1948</v>
      </c>
      <c r="H62" s="20">
        <v>1.761101646773007E-2</v>
      </c>
      <c r="I62" s="19">
        <v>4.3199695343720243E-2</v>
      </c>
      <c r="J62" s="4"/>
    </row>
    <row r="63" spans="1:11" ht="15" customHeight="1" x14ac:dyDescent="0.3">
      <c r="A63" s="22" t="s">
        <v>229</v>
      </c>
      <c r="B63" s="22" t="s">
        <v>8268</v>
      </c>
      <c r="C63" s="22" t="s">
        <v>8624</v>
      </c>
      <c r="D63" s="22" t="s">
        <v>9839</v>
      </c>
      <c r="E63" s="22" t="s">
        <v>9843</v>
      </c>
      <c r="F63" s="22" t="s">
        <v>9939</v>
      </c>
      <c r="G63" s="21" t="s">
        <v>2086</v>
      </c>
      <c r="H63" s="20">
        <v>0.14736308102439916</v>
      </c>
      <c r="I63" s="19">
        <v>0.4575818578882847</v>
      </c>
      <c r="J63" s="4"/>
    </row>
    <row r="64" spans="1:11" ht="15" customHeight="1" x14ac:dyDescent="0.3">
      <c r="A64" s="22" t="s">
        <v>229</v>
      </c>
      <c r="B64" s="22" t="s">
        <v>9842</v>
      </c>
      <c r="C64" s="22" t="s">
        <v>8624</v>
      </c>
      <c r="D64" s="22" t="s">
        <v>9841</v>
      </c>
      <c r="E64" s="22" t="s">
        <v>9840</v>
      </c>
      <c r="F64" s="22" t="s">
        <v>9939</v>
      </c>
      <c r="G64" s="21" t="s">
        <v>2086</v>
      </c>
      <c r="H64" s="20">
        <v>0.22142589527034712</v>
      </c>
      <c r="I64" s="19">
        <v>0.39166595320939102</v>
      </c>
      <c r="J64" s="4"/>
    </row>
    <row r="65" spans="1:11" ht="15" customHeight="1" x14ac:dyDescent="0.3">
      <c r="A65" s="22" t="s">
        <v>229</v>
      </c>
      <c r="B65" s="22" t="s">
        <v>8268</v>
      </c>
      <c r="C65" s="22" t="s">
        <v>8624</v>
      </c>
      <c r="D65" s="22" t="s">
        <v>9839</v>
      </c>
      <c r="E65" s="22" t="s">
        <v>9838</v>
      </c>
      <c r="F65" s="22" t="s">
        <v>9939</v>
      </c>
      <c r="G65" s="21" t="s">
        <v>1970</v>
      </c>
      <c r="H65" s="20">
        <v>5.4112796532133564E-2</v>
      </c>
      <c r="I65" s="19">
        <v>0.10135961108640112</v>
      </c>
      <c r="J65" s="2"/>
      <c r="K65" s="2"/>
    </row>
    <row r="66" spans="1:11" ht="15" customHeight="1" x14ac:dyDescent="0.3">
      <c r="A66" s="22" t="s">
        <v>229</v>
      </c>
      <c r="B66" s="22" t="s">
        <v>8268</v>
      </c>
      <c r="C66" s="22" t="s">
        <v>8624</v>
      </c>
      <c r="D66" s="22" t="s">
        <v>9837</v>
      </c>
      <c r="E66" s="22" t="s">
        <v>9836</v>
      </c>
      <c r="F66" s="22" t="s">
        <v>9939</v>
      </c>
      <c r="G66" s="21" t="s">
        <v>2973</v>
      </c>
      <c r="H66" s="20">
        <v>0.12947298720257164</v>
      </c>
      <c r="I66" s="19">
        <v>0.18380904138971124</v>
      </c>
      <c r="J66" s="2"/>
      <c r="K66" s="2"/>
    </row>
    <row r="67" spans="1:11" ht="15" customHeight="1" x14ac:dyDescent="0.3">
      <c r="A67" s="22" t="s">
        <v>229</v>
      </c>
      <c r="B67" s="22" t="s">
        <v>8638</v>
      </c>
      <c r="C67" s="22" t="s">
        <v>8624</v>
      </c>
      <c r="D67" s="22" t="s">
        <v>9835</v>
      </c>
      <c r="E67" s="22" t="s">
        <v>9834</v>
      </c>
      <c r="F67" s="22" t="s">
        <v>9939</v>
      </c>
      <c r="G67" s="21" t="s">
        <v>1948</v>
      </c>
      <c r="H67" s="20">
        <v>1.5530753375205715E-2</v>
      </c>
      <c r="I67" s="19">
        <v>4.5051129496066919E-2</v>
      </c>
      <c r="J67" s="4"/>
      <c r="K67" s="2"/>
    </row>
    <row r="68" spans="1:11" ht="15" customHeight="1" x14ac:dyDescent="0.3">
      <c r="A68" s="22" t="s">
        <v>748</v>
      </c>
      <c r="B68" s="22" t="s">
        <v>8625</v>
      </c>
      <c r="C68" s="22" t="s">
        <v>8624</v>
      </c>
      <c r="D68" s="22" t="s">
        <v>9166</v>
      </c>
      <c r="E68" s="22" t="s">
        <v>9833</v>
      </c>
      <c r="F68" s="22" t="s">
        <v>9939</v>
      </c>
      <c r="G68" s="21" t="s">
        <v>1953</v>
      </c>
      <c r="H68" s="20">
        <v>2.2026820111510866E-2</v>
      </c>
      <c r="I68" s="19">
        <v>7.3846130100755331E-2</v>
      </c>
      <c r="J68" s="4"/>
    </row>
    <row r="69" spans="1:11" ht="15" customHeight="1" x14ac:dyDescent="0.3">
      <c r="A69" s="22" t="s">
        <v>1167</v>
      </c>
      <c r="B69" s="22" t="s">
        <v>8625</v>
      </c>
      <c r="C69" s="22" t="s">
        <v>8624</v>
      </c>
      <c r="D69" s="22" t="s">
        <v>9044</v>
      </c>
      <c r="E69" s="22" t="s">
        <v>9832</v>
      </c>
      <c r="F69" s="22" t="s">
        <v>9939</v>
      </c>
      <c r="G69" s="21" t="s">
        <v>1953</v>
      </c>
      <c r="H69" s="20">
        <v>2.4615540420405844E-2</v>
      </c>
      <c r="I69" s="19">
        <v>7.1542169025838806E-2</v>
      </c>
      <c r="J69" s="4"/>
    </row>
    <row r="70" spans="1:11" ht="15" customHeight="1" x14ac:dyDescent="0.3">
      <c r="A70" s="22" t="s">
        <v>1167</v>
      </c>
      <c r="B70" s="22" t="s">
        <v>8625</v>
      </c>
      <c r="C70" s="22" t="s">
        <v>8624</v>
      </c>
      <c r="D70" s="22" t="s">
        <v>8941</v>
      </c>
      <c r="E70" s="22" t="s">
        <v>9831</v>
      </c>
      <c r="F70" s="22" t="s">
        <v>9939</v>
      </c>
      <c r="G70" s="21" t="s">
        <v>1948</v>
      </c>
      <c r="H70" s="20">
        <v>1.4726966443852326E-2</v>
      </c>
      <c r="I70" s="19">
        <v>4.5766499864971437E-2</v>
      </c>
      <c r="J70" s="4"/>
    </row>
    <row r="71" spans="1:11" ht="15" customHeight="1" x14ac:dyDescent="0.3">
      <c r="A71" s="22" t="s">
        <v>1167</v>
      </c>
      <c r="B71" s="22" t="s">
        <v>8625</v>
      </c>
      <c r="C71" s="22" t="s">
        <v>8624</v>
      </c>
      <c r="D71" s="22" t="s">
        <v>8941</v>
      </c>
      <c r="E71" s="22" t="s">
        <v>9830</v>
      </c>
      <c r="F71" s="22" t="s">
        <v>9939</v>
      </c>
      <c r="G71" s="21" t="s">
        <v>2017</v>
      </c>
      <c r="H71" s="20">
        <v>4.8941876283176616E-2</v>
      </c>
      <c r="I71" s="19">
        <v>0.19006673010797284</v>
      </c>
      <c r="J71" s="4"/>
    </row>
    <row r="72" spans="1:11" ht="15" customHeight="1" x14ac:dyDescent="0.3">
      <c r="A72" s="22" t="s">
        <v>1167</v>
      </c>
      <c r="B72" s="22" t="s">
        <v>8625</v>
      </c>
      <c r="C72" s="22" t="s">
        <v>8624</v>
      </c>
      <c r="D72" s="22" t="s">
        <v>8941</v>
      </c>
      <c r="E72" s="22" t="s">
        <v>9829</v>
      </c>
      <c r="F72" s="22" t="s">
        <v>9939</v>
      </c>
      <c r="G72" s="21" t="s">
        <v>1970</v>
      </c>
      <c r="H72" s="20">
        <v>3.412213655920375E-2</v>
      </c>
      <c r="I72" s="19">
        <v>0.11915129846230868</v>
      </c>
      <c r="J72" s="4"/>
    </row>
    <row r="73" spans="1:11" ht="15" customHeight="1" x14ac:dyDescent="0.3">
      <c r="A73" s="22" t="s">
        <v>1167</v>
      </c>
      <c r="B73" s="22" t="s">
        <v>8625</v>
      </c>
      <c r="C73" s="22" t="s">
        <v>8624</v>
      </c>
      <c r="D73" s="22" t="s">
        <v>8941</v>
      </c>
      <c r="E73" s="22" t="s">
        <v>9828</v>
      </c>
      <c r="F73" s="22" t="s">
        <v>9939</v>
      </c>
      <c r="G73" s="21" t="s">
        <v>1953</v>
      </c>
      <c r="H73" s="20">
        <v>3.7133009528150955E-2</v>
      </c>
      <c r="I73" s="19">
        <v>6.0401621519945659E-2</v>
      </c>
      <c r="J73" s="4"/>
    </row>
    <row r="74" spans="1:11" ht="15" customHeight="1" x14ac:dyDescent="0.3">
      <c r="A74" s="22" t="s">
        <v>1167</v>
      </c>
      <c r="B74" s="22" t="s">
        <v>8625</v>
      </c>
      <c r="C74" s="22" t="s">
        <v>8624</v>
      </c>
      <c r="D74" s="22" t="s">
        <v>8941</v>
      </c>
      <c r="E74" s="22" t="s">
        <v>9827</v>
      </c>
      <c r="F74" s="22" t="s">
        <v>9939</v>
      </c>
      <c r="G74" s="21" t="s">
        <v>1953</v>
      </c>
      <c r="H74" s="20">
        <v>3.1315915053157256E-2</v>
      </c>
      <c r="I74" s="19">
        <v>6.5578835602690053E-2</v>
      </c>
      <c r="J74" s="4"/>
    </row>
    <row r="75" spans="1:11" ht="15" customHeight="1" x14ac:dyDescent="0.3">
      <c r="A75" s="22" t="s">
        <v>1167</v>
      </c>
      <c r="B75" s="22" t="s">
        <v>8625</v>
      </c>
      <c r="C75" s="22" t="s">
        <v>8624</v>
      </c>
      <c r="D75" s="22" t="s">
        <v>8941</v>
      </c>
      <c r="E75" s="22" t="s">
        <v>9826</v>
      </c>
      <c r="F75" s="22" t="s">
        <v>9939</v>
      </c>
      <c r="G75" s="21" t="s">
        <v>1970</v>
      </c>
      <c r="H75" s="20">
        <v>4.5778228189627547E-2</v>
      </c>
      <c r="I75" s="19">
        <v>0.10877737691123147</v>
      </c>
      <c r="J75" s="4"/>
    </row>
    <row r="76" spans="1:11" ht="15" customHeight="1" x14ac:dyDescent="0.3">
      <c r="A76" s="22" t="s">
        <v>1167</v>
      </c>
      <c r="B76" s="22" t="s">
        <v>8625</v>
      </c>
      <c r="C76" s="22" t="s">
        <v>8624</v>
      </c>
      <c r="D76" s="22" t="s">
        <v>8941</v>
      </c>
      <c r="E76" s="22" t="s">
        <v>9825</v>
      </c>
      <c r="F76" s="22" t="s">
        <v>9939</v>
      </c>
      <c r="G76" s="21" t="s">
        <v>2017</v>
      </c>
      <c r="H76" s="20">
        <v>5.7590331757483404E-2</v>
      </c>
      <c r="I76" s="19">
        <v>0.18236960473583977</v>
      </c>
      <c r="J76" s="2"/>
      <c r="K76" s="2"/>
    </row>
    <row r="77" spans="1:11" ht="15" customHeight="1" x14ac:dyDescent="0.3">
      <c r="A77" s="22" t="s">
        <v>1167</v>
      </c>
      <c r="B77" s="22" t="s">
        <v>8625</v>
      </c>
      <c r="C77" s="22" t="s">
        <v>8624</v>
      </c>
      <c r="D77" s="22" t="s">
        <v>8941</v>
      </c>
      <c r="E77" s="22" t="s">
        <v>9824</v>
      </c>
      <c r="F77" s="22" t="s">
        <v>9939</v>
      </c>
      <c r="G77" s="21" t="s">
        <v>1970</v>
      </c>
      <c r="H77" s="20">
        <v>4.0146743311897097E-2</v>
      </c>
      <c r="I77" s="19">
        <v>0.11378939845241159</v>
      </c>
      <c r="J77" s="2"/>
      <c r="K77" s="2"/>
    </row>
    <row r="78" spans="1:11" ht="15" customHeight="1" x14ac:dyDescent="0.3">
      <c r="A78" s="22" t="s">
        <v>1167</v>
      </c>
      <c r="B78" s="22" t="s">
        <v>8625</v>
      </c>
      <c r="C78" s="22" t="s">
        <v>8624</v>
      </c>
      <c r="D78" s="22" t="s">
        <v>8941</v>
      </c>
      <c r="E78" s="22" t="s">
        <v>9823</v>
      </c>
      <c r="F78" s="22" t="s">
        <v>9939</v>
      </c>
      <c r="G78" s="21" t="s">
        <v>2017</v>
      </c>
      <c r="H78" s="20">
        <v>9.0188121429072204E-2</v>
      </c>
      <c r="I78" s="19">
        <v>0.15335757192812571</v>
      </c>
      <c r="J78" s="2"/>
      <c r="K78" s="2"/>
    </row>
    <row r="79" spans="1:11" ht="15" customHeight="1" x14ac:dyDescent="0.3">
      <c r="A79" s="22" t="s">
        <v>1167</v>
      </c>
      <c r="B79" s="22" t="s">
        <v>8625</v>
      </c>
      <c r="C79" s="22" t="s">
        <v>8624</v>
      </c>
      <c r="D79" s="22" t="s">
        <v>8941</v>
      </c>
      <c r="E79" s="22" t="s">
        <v>9822</v>
      </c>
      <c r="F79" s="22" t="s">
        <v>9939</v>
      </c>
      <c r="G79" s="21" t="s">
        <v>2020</v>
      </c>
      <c r="H79" s="20">
        <v>0.10170230001588879</v>
      </c>
      <c r="I79" s="19">
        <v>0.28328495298585898</v>
      </c>
      <c r="J79" s="4"/>
      <c r="K79" s="2"/>
    </row>
    <row r="80" spans="1:11" ht="15" customHeight="1" x14ac:dyDescent="0.3">
      <c r="A80" s="22" t="s">
        <v>1167</v>
      </c>
      <c r="B80" s="22" t="s">
        <v>8625</v>
      </c>
      <c r="C80" s="22" t="s">
        <v>8624</v>
      </c>
      <c r="D80" s="22" t="s">
        <v>8941</v>
      </c>
      <c r="E80" s="22" t="s">
        <v>9821</v>
      </c>
      <c r="F80" s="22" t="s">
        <v>9939</v>
      </c>
      <c r="G80" s="21" t="s">
        <v>1948</v>
      </c>
      <c r="H80" s="20">
        <v>1.7404381665464465E-2</v>
      </c>
      <c r="I80" s="19">
        <v>4.338360031773663E-2</v>
      </c>
      <c r="J80" s="4"/>
    </row>
    <row r="81" spans="1:11" ht="15" customHeight="1" x14ac:dyDescent="0.3">
      <c r="A81" s="22" t="s">
        <v>1167</v>
      </c>
      <c r="B81" s="22" t="s">
        <v>8625</v>
      </c>
      <c r="C81" s="22" t="s">
        <v>8624</v>
      </c>
      <c r="D81" s="22" t="s">
        <v>9820</v>
      </c>
      <c r="E81" s="22" t="s">
        <v>9819</v>
      </c>
      <c r="F81" s="22" t="s">
        <v>9939</v>
      </c>
      <c r="G81" s="21" t="s">
        <v>2017</v>
      </c>
      <c r="H81" s="20">
        <v>7.2446327737741623E-2</v>
      </c>
      <c r="I81" s="19">
        <v>0.16914776831340997</v>
      </c>
      <c r="J81" s="4"/>
    </row>
    <row r="82" spans="1:11" ht="15" customHeight="1" x14ac:dyDescent="0.3">
      <c r="A82" s="22" t="s">
        <v>1167</v>
      </c>
      <c r="B82" s="22" t="s">
        <v>8625</v>
      </c>
      <c r="C82" s="22" t="s">
        <v>8624</v>
      </c>
      <c r="D82" s="22" t="s">
        <v>9025</v>
      </c>
      <c r="E82" s="22" t="s">
        <v>9818</v>
      </c>
      <c r="F82" s="22" t="s">
        <v>9939</v>
      </c>
      <c r="G82" s="21" t="s">
        <v>1953</v>
      </c>
      <c r="H82" s="20">
        <v>3.421096753781077E-2</v>
      </c>
      <c r="I82" s="19">
        <v>6.3002238891348414E-2</v>
      </c>
      <c r="J82" s="4"/>
    </row>
    <row r="83" spans="1:11" ht="15" customHeight="1" x14ac:dyDescent="0.3">
      <c r="A83" s="22" t="s">
        <v>1168</v>
      </c>
      <c r="B83" s="22" t="s">
        <v>8625</v>
      </c>
      <c r="C83" s="22" t="s">
        <v>8624</v>
      </c>
      <c r="D83" s="22" t="s">
        <v>9025</v>
      </c>
      <c r="E83" s="22" t="s">
        <v>9817</v>
      </c>
      <c r="F83" s="22" t="s">
        <v>9939</v>
      </c>
      <c r="G83" s="21" t="s">
        <v>1974</v>
      </c>
      <c r="H83" s="20">
        <v>2.2872495377612472E-2</v>
      </c>
      <c r="I83" s="19">
        <v>3.5713479113924897E-2</v>
      </c>
      <c r="J83" s="4"/>
    </row>
    <row r="84" spans="1:11" ht="15" customHeight="1" x14ac:dyDescent="0.3">
      <c r="A84" s="22" t="s">
        <v>1169</v>
      </c>
      <c r="B84" s="22" t="s">
        <v>8625</v>
      </c>
      <c r="C84" s="22" t="s">
        <v>8624</v>
      </c>
      <c r="D84" s="22" t="s">
        <v>9025</v>
      </c>
      <c r="E84" s="22" t="s">
        <v>9816</v>
      </c>
      <c r="F84" s="22" t="s">
        <v>9939</v>
      </c>
      <c r="G84" s="21" t="s">
        <v>2017</v>
      </c>
      <c r="H84" s="20">
        <v>9.2427729091694069E-2</v>
      </c>
      <c r="I84" s="19">
        <v>0.15136432110839229</v>
      </c>
      <c r="J84" s="4"/>
    </row>
    <row r="85" spans="1:11" ht="15" customHeight="1" x14ac:dyDescent="0.3">
      <c r="A85" s="22" t="s">
        <v>1167</v>
      </c>
      <c r="B85" s="22" t="s">
        <v>8625</v>
      </c>
      <c r="C85" s="22" t="s">
        <v>8624</v>
      </c>
      <c r="D85" s="22" t="s">
        <v>9811</v>
      </c>
      <c r="E85" s="22" t="s">
        <v>9815</v>
      </c>
      <c r="F85" s="22" t="s">
        <v>9939</v>
      </c>
      <c r="G85" s="21" t="s">
        <v>2017</v>
      </c>
      <c r="H85" s="20">
        <v>5.9531156292480417E-2</v>
      </c>
      <c r="I85" s="19">
        <v>0.18064227089969243</v>
      </c>
      <c r="J85" s="4"/>
    </row>
    <row r="86" spans="1:11" ht="15" customHeight="1" x14ac:dyDescent="0.3">
      <c r="A86" s="22" t="s">
        <v>1167</v>
      </c>
      <c r="B86" s="22" t="s">
        <v>8625</v>
      </c>
      <c r="C86" s="22" t="s">
        <v>8624</v>
      </c>
      <c r="D86" s="22" t="s">
        <v>9811</v>
      </c>
      <c r="E86" s="22" t="s">
        <v>9814</v>
      </c>
      <c r="F86" s="22" t="s">
        <v>9939</v>
      </c>
      <c r="G86" s="21" t="s">
        <v>2020</v>
      </c>
      <c r="H86" s="20">
        <v>0.15386393546055535</v>
      </c>
      <c r="I86" s="19">
        <v>0.23686109744010575</v>
      </c>
      <c r="J86" s="4"/>
    </row>
    <row r="87" spans="1:11" ht="15" customHeight="1" x14ac:dyDescent="0.3">
      <c r="A87" s="22" t="s">
        <v>1167</v>
      </c>
      <c r="B87" s="22" t="s">
        <v>8625</v>
      </c>
      <c r="C87" s="22" t="s">
        <v>8624</v>
      </c>
      <c r="D87" s="22" t="s">
        <v>9811</v>
      </c>
      <c r="E87" s="22" t="s">
        <v>9813</v>
      </c>
      <c r="F87" s="22" t="s">
        <v>9939</v>
      </c>
      <c r="G87" s="21" t="s">
        <v>2020</v>
      </c>
      <c r="H87" s="20">
        <v>0.1356464386233433</v>
      </c>
      <c r="I87" s="19">
        <v>0.25307466962522446</v>
      </c>
      <c r="J87" s="4"/>
    </row>
    <row r="88" spans="1:11" ht="15" customHeight="1" x14ac:dyDescent="0.3">
      <c r="A88" s="22" t="s">
        <v>1167</v>
      </c>
      <c r="B88" s="22" t="s">
        <v>8625</v>
      </c>
      <c r="C88" s="22" t="s">
        <v>8624</v>
      </c>
      <c r="D88" s="22" t="s">
        <v>9811</v>
      </c>
      <c r="E88" s="22" t="s">
        <v>9812</v>
      </c>
      <c r="F88" s="22" t="s">
        <v>9939</v>
      </c>
      <c r="G88" s="21" t="s">
        <v>2017</v>
      </c>
      <c r="H88" s="20">
        <v>9.273973650026443E-2</v>
      </c>
      <c r="I88" s="19">
        <v>0.15108663451476465</v>
      </c>
      <c r="J88" s="2"/>
      <c r="K88" s="2"/>
    </row>
    <row r="89" spans="1:11" ht="15" customHeight="1" x14ac:dyDescent="0.3">
      <c r="A89" s="22" t="s">
        <v>1167</v>
      </c>
      <c r="B89" s="22" t="s">
        <v>8625</v>
      </c>
      <c r="C89" s="22" t="s">
        <v>8624</v>
      </c>
      <c r="D89" s="22" t="s">
        <v>9811</v>
      </c>
      <c r="E89" s="22" t="s">
        <v>9810</v>
      </c>
      <c r="F89" s="22" t="s">
        <v>9939</v>
      </c>
      <c r="G89" s="21" t="s">
        <v>1970</v>
      </c>
      <c r="H89" s="20">
        <v>5.9912060638295399E-2</v>
      </c>
      <c r="I89" s="19">
        <v>9.6198266031917098E-2</v>
      </c>
      <c r="J89" s="2"/>
      <c r="K89" s="2"/>
    </row>
    <row r="90" spans="1:11" ht="15" customHeight="1" x14ac:dyDescent="0.3">
      <c r="A90" s="22" t="s">
        <v>1170</v>
      </c>
      <c r="B90" s="22" t="s">
        <v>8625</v>
      </c>
      <c r="C90" s="22" t="s">
        <v>8624</v>
      </c>
      <c r="D90" s="22" t="s">
        <v>9181</v>
      </c>
      <c r="E90" s="22" t="s">
        <v>9809</v>
      </c>
      <c r="F90" s="22" t="s">
        <v>9939</v>
      </c>
      <c r="G90" s="21" t="s">
        <v>1970</v>
      </c>
      <c r="H90" s="20">
        <v>3.4496725820545658E-2</v>
      </c>
      <c r="I90" s="19">
        <v>0.11881791401971437</v>
      </c>
      <c r="J90" s="2"/>
      <c r="K90" s="2"/>
    </row>
    <row r="91" spans="1:11" ht="15" customHeight="1" x14ac:dyDescent="0.3">
      <c r="A91" s="22" t="s">
        <v>229</v>
      </c>
      <c r="B91" s="22" t="s">
        <v>8268</v>
      </c>
      <c r="C91" s="22" t="s">
        <v>8624</v>
      </c>
      <c r="D91" s="22" t="s">
        <v>9081</v>
      </c>
      <c r="E91" s="22" t="s">
        <v>9808</v>
      </c>
      <c r="F91" s="22" t="s">
        <v>9939</v>
      </c>
      <c r="G91" s="21" t="s">
        <v>2017</v>
      </c>
      <c r="H91" s="20">
        <v>8.6184964514638043E-2</v>
      </c>
      <c r="I91" s="19">
        <v>0.15692038158197216</v>
      </c>
      <c r="J91" s="4"/>
      <c r="K91" s="2"/>
    </row>
    <row r="92" spans="1:11" ht="15" customHeight="1" x14ac:dyDescent="0.3">
      <c r="A92" s="22" t="s">
        <v>229</v>
      </c>
      <c r="B92" s="22" t="s">
        <v>8268</v>
      </c>
      <c r="C92" s="22" t="s">
        <v>8624</v>
      </c>
      <c r="D92" s="22" t="s">
        <v>9081</v>
      </c>
      <c r="E92" s="22" t="s">
        <v>9807</v>
      </c>
      <c r="F92" s="22" t="s">
        <v>9939</v>
      </c>
      <c r="G92" s="21" t="s">
        <v>2020</v>
      </c>
      <c r="H92" s="20">
        <v>0.11431483055507576</v>
      </c>
      <c r="I92" s="19">
        <v>0.27205980080598252</v>
      </c>
      <c r="J92" s="4"/>
    </row>
    <row r="93" spans="1:11" ht="15" customHeight="1" x14ac:dyDescent="0.3">
      <c r="A93" s="22" t="s">
        <v>1167</v>
      </c>
      <c r="B93" s="22" t="s">
        <v>8625</v>
      </c>
      <c r="C93" s="22" t="s">
        <v>8624</v>
      </c>
      <c r="D93" s="22" t="s">
        <v>9081</v>
      </c>
      <c r="E93" s="22" t="s">
        <v>9806</v>
      </c>
      <c r="F93" s="22" t="s">
        <v>9939</v>
      </c>
      <c r="G93" s="21" t="s">
        <v>1953</v>
      </c>
      <c r="H93" s="20">
        <v>3.9424390349826907E-2</v>
      </c>
      <c r="I93" s="19">
        <v>5.8362292588654052E-2</v>
      </c>
      <c r="J93" s="4"/>
    </row>
    <row r="94" spans="1:11" x14ac:dyDescent="0.3">
      <c r="A94" s="22" t="s">
        <v>86</v>
      </c>
      <c r="B94" s="22" t="s">
        <v>8625</v>
      </c>
      <c r="C94" s="22" t="s">
        <v>8624</v>
      </c>
      <c r="D94" s="22" t="s">
        <v>8967</v>
      </c>
      <c r="E94" s="22" t="s">
        <v>9805</v>
      </c>
      <c r="F94" s="22" t="s">
        <v>9939</v>
      </c>
      <c r="G94" s="21" t="s">
        <v>1991</v>
      </c>
      <c r="H94" s="20">
        <v>0.39832212771777004</v>
      </c>
      <c r="I94" s="19">
        <v>0.82296330633118464</v>
      </c>
      <c r="J94" s="4"/>
    </row>
    <row r="95" spans="1:11" ht="15" customHeight="1" x14ac:dyDescent="0.3">
      <c r="A95" s="22" t="s">
        <v>19</v>
      </c>
      <c r="B95" s="22" t="s">
        <v>8625</v>
      </c>
      <c r="C95" s="22" t="s">
        <v>8624</v>
      </c>
      <c r="D95" s="22" t="s">
        <v>8994</v>
      </c>
      <c r="E95" s="22" t="s">
        <v>9804</v>
      </c>
      <c r="F95" s="22" t="s">
        <v>9939</v>
      </c>
      <c r="G95" s="21" t="s">
        <v>2020</v>
      </c>
      <c r="H95" s="20">
        <v>0.11130928302480175</v>
      </c>
      <c r="I95" s="19">
        <v>0.27473473810792642</v>
      </c>
      <c r="J95" s="4"/>
    </row>
    <row r="96" spans="1:11" ht="15" customHeight="1" x14ac:dyDescent="0.3">
      <c r="A96" s="22" t="s">
        <v>19</v>
      </c>
      <c r="B96" s="22" t="s">
        <v>8625</v>
      </c>
      <c r="C96" s="22" t="s">
        <v>8624</v>
      </c>
      <c r="D96" s="22" t="s">
        <v>9803</v>
      </c>
      <c r="E96" s="22" t="s">
        <v>9802</v>
      </c>
      <c r="F96" s="22" t="s">
        <v>9939</v>
      </c>
      <c r="G96" s="21" t="s">
        <v>2017</v>
      </c>
      <c r="H96" s="20">
        <v>6.4582682358437518E-2</v>
      </c>
      <c r="I96" s="19">
        <v>0.1761464127009906</v>
      </c>
      <c r="J96" s="4"/>
    </row>
    <row r="97" spans="1:11" ht="15" customHeight="1" x14ac:dyDescent="0.3">
      <c r="A97" s="22" t="s">
        <v>1686</v>
      </c>
      <c r="B97" s="22" t="s">
        <v>8625</v>
      </c>
      <c r="C97" s="22" t="s">
        <v>8624</v>
      </c>
      <c r="D97" s="22" t="s">
        <v>8967</v>
      </c>
      <c r="E97" s="22" t="s">
        <v>9801</v>
      </c>
      <c r="F97" s="22" t="s">
        <v>9939</v>
      </c>
      <c r="G97" s="21" t="s">
        <v>1970</v>
      </c>
      <c r="H97" s="20">
        <v>6.6077578848530424E-2</v>
      </c>
      <c r="I97" s="19">
        <v>9.0710954824807927E-2</v>
      </c>
      <c r="J97" s="4"/>
    </row>
    <row r="98" spans="1:11" ht="15" customHeight="1" x14ac:dyDescent="0.3">
      <c r="A98" s="22" t="s">
        <v>1686</v>
      </c>
      <c r="B98" s="22" t="s">
        <v>8625</v>
      </c>
      <c r="C98" s="22" t="s">
        <v>8624</v>
      </c>
      <c r="D98" s="22" t="s">
        <v>8967</v>
      </c>
      <c r="E98" s="22" t="s">
        <v>9800</v>
      </c>
      <c r="F98" s="22" t="s">
        <v>9939</v>
      </c>
      <c r="G98" s="21" t="s">
        <v>1970</v>
      </c>
      <c r="H98" s="20">
        <v>4.0857006892937531E-2</v>
      </c>
      <c r="I98" s="19">
        <v>0.1131572638652856</v>
      </c>
      <c r="J98" s="4"/>
    </row>
    <row r="99" spans="1:11" ht="15" customHeight="1" x14ac:dyDescent="0.3">
      <c r="A99" s="22" t="s">
        <v>1686</v>
      </c>
      <c r="B99" s="22" t="s">
        <v>8625</v>
      </c>
      <c r="C99" s="22" t="s">
        <v>8624</v>
      </c>
      <c r="D99" s="22" t="s">
        <v>8967</v>
      </c>
      <c r="E99" s="22" t="s">
        <v>9799</v>
      </c>
      <c r="F99" s="22" t="s">
        <v>9939</v>
      </c>
      <c r="G99" s="21" t="s">
        <v>1970</v>
      </c>
      <c r="H99" s="20">
        <v>4.3826050422306438E-2</v>
      </c>
      <c r="I99" s="19">
        <v>0.11051481512414728</v>
      </c>
      <c r="J99" s="4"/>
    </row>
    <row r="100" spans="1:11" ht="15" customHeight="1" x14ac:dyDescent="0.3">
      <c r="A100" s="22" t="s">
        <v>1686</v>
      </c>
      <c r="B100" s="22" t="s">
        <v>8625</v>
      </c>
      <c r="C100" s="22" t="s">
        <v>8624</v>
      </c>
      <c r="D100" s="22" t="s">
        <v>8967</v>
      </c>
      <c r="E100" s="22" t="s">
        <v>9798</v>
      </c>
      <c r="F100" s="22" t="s">
        <v>9939</v>
      </c>
      <c r="G100" s="21" t="s">
        <v>1948</v>
      </c>
      <c r="H100" s="20">
        <v>1.9394173450718862E-2</v>
      </c>
      <c r="I100" s="19">
        <v>4.161268562886021E-2</v>
      </c>
      <c r="J100" s="2"/>
      <c r="K100" s="2"/>
    </row>
    <row r="101" spans="1:11" ht="15" customHeight="1" x14ac:dyDescent="0.3">
      <c r="A101" s="22" t="s">
        <v>1172</v>
      </c>
      <c r="B101" s="22" t="s">
        <v>8625</v>
      </c>
      <c r="C101" s="22" t="s">
        <v>8624</v>
      </c>
      <c r="D101" s="22" t="s">
        <v>8967</v>
      </c>
      <c r="E101" s="22" t="s">
        <v>9797</v>
      </c>
      <c r="F101" s="22" t="s">
        <v>9939</v>
      </c>
      <c r="G101" s="21" t="s">
        <v>2017</v>
      </c>
      <c r="H101" s="20">
        <v>6.2306900010035124E-2</v>
      </c>
      <c r="I101" s="19">
        <v>0.17817185899106874</v>
      </c>
      <c r="J101" s="2"/>
      <c r="K101" s="2"/>
    </row>
    <row r="102" spans="1:11" ht="15" customHeight="1" x14ac:dyDescent="0.3">
      <c r="A102" s="22" t="s">
        <v>1172</v>
      </c>
      <c r="B102" s="22" t="s">
        <v>8625</v>
      </c>
      <c r="C102" s="22" t="s">
        <v>8624</v>
      </c>
      <c r="D102" s="22" t="s">
        <v>8967</v>
      </c>
      <c r="E102" s="22" t="s">
        <v>9796</v>
      </c>
      <c r="F102" s="22" t="s">
        <v>9939</v>
      </c>
      <c r="G102" s="21" t="s">
        <v>2801</v>
      </c>
      <c r="H102" s="20">
        <v>6.9081301537194679E-3</v>
      </c>
      <c r="I102" s="19">
        <v>2.1886764163189673E-2</v>
      </c>
      <c r="J102" s="2"/>
      <c r="K102" s="2"/>
    </row>
    <row r="103" spans="1:11" ht="15" customHeight="1" x14ac:dyDescent="0.3">
      <c r="A103" s="22" t="s">
        <v>1686</v>
      </c>
      <c r="B103" s="22" t="s">
        <v>8625</v>
      </c>
      <c r="C103" s="22" t="s">
        <v>8624</v>
      </c>
      <c r="D103" s="22" t="s">
        <v>8967</v>
      </c>
      <c r="E103" s="22" t="s">
        <v>9795</v>
      </c>
      <c r="F103" s="22" t="s">
        <v>9939</v>
      </c>
      <c r="G103" s="21" t="s">
        <v>2017</v>
      </c>
      <c r="H103" s="20">
        <v>7.1970129285583842E-2</v>
      </c>
      <c r="I103" s="19">
        <v>0.16957158493583041</v>
      </c>
      <c r="J103" s="4"/>
      <c r="K103" s="2"/>
    </row>
    <row r="104" spans="1:11" ht="15" customHeight="1" x14ac:dyDescent="0.3">
      <c r="A104" s="22" t="s">
        <v>1686</v>
      </c>
      <c r="B104" s="22" t="s">
        <v>8625</v>
      </c>
      <c r="C104" s="22" t="s">
        <v>8624</v>
      </c>
      <c r="D104" s="22" t="s">
        <v>8967</v>
      </c>
      <c r="E104" s="22" t="s">
        <v>9794</v>
      </c>
      <c r="F104" s="22" t="s">
        <v>9939</v>
      </c>
      <c r="G104" s="21" t="s">
        <v>1970</v>
      </c>
      <c r="H104" s="20">
        <v>5.1949067409212367E-2</v>
      </c>
      <c r="I104" s="19">
        <v>0.10328533000580099</v>
      </c>
      <c r="J104" s="4"/>
    </row>
    <row r="105" spans="1:11" ht="15" customHeight="1" x14ac:dyDescent="0.3">
      <c r="A105" s="22" t="s">
        <v>1686</v>
      </c>
      <c r="B105" s="22" t="s">
        <v>8625</v>
      </c>
      <c r="C105" s="22" t="s">
        <v>8624</v>
      </c>
      <c r="D105" s="22" t="s">
        <v>8967</v>
      </c>
      <c r="E105" s="22" t="s">
        <v>9793</v>
      </c>
      <c r="F105" s="22" t="s">
        <v>9939</v>
      </c>
      <c r="G105" s="21" t="s">
        <v>1953</v>
      </c>
      <c r="H105" s="20">
        <v>2.1178862098460208E-2</v>
      </c>
      <c r="I105" s="19">
        <v>7.4600812732370431E-2</v>
      </c>
      <c r="J105" s="4"/>
    </row>
    <row r="106" spans="1:11" ht="15" customHeight="1" x14ac:dyDescent="0.3">
      <c r="A106" s="22" t="s">
        <v>1686</v>
      </c>
      <c r="B106" s="22" t="s">
        <v>8625</v>
      </c>
      <c r="C106" s="22" t="s">
        <v>8624</v>
      </c>
      <c r="D106" s="22" t="s">
        <v>8967</v>
      </c>
      <c r="E106" s="22" t="s">
        <v>9792</v>
      </c>
      <c r="F106" s="22" t="s">
        <v>9939</v>
      </c>
      <c r="G106" s="21" t="s">
        <v>1953</v>
      </c>
      <c r="H106" s="20">
        <v>2.2585665731149538E-2</v>
      </c>
      <c r="I106" s="19">
        <v>7.3348757499276912E-2</v>
      </c>
      <c r="J106" s="4"/>
    </row>
    <row r="107" spans="1:11" ht="15" customHeight="1" x14ac:dyDescent="0.3">
      <c r="A107" s="22" t="s">
        <v>1172</v>
      </c>
      <c r="B107" s="22" t="s">
        <v>8625</v>
      </c>
      <c r="C107" s="22" t="s">
        <v>8624</v>
      </c>
      <c r="D107" s="22" t="s">
        <v>8967</v>
      </c>
      <c r="E107" s="22" t="s">
        <v>9791</v>
      </c>
      <c r="F107" s="22" t="s">
        <v>9939</v>
      </c>
      <c r="G107" s="21" t="s">
        <v>1953</v>
      </c>
      <c r="H107" s="20">
        <v>2.9621057978155209E-2</v>
      </c>
      <c r="I107" s="19">
        <v>6.7087258399441865E-2</v>
      </c>
      <c r="J107" s="4"/>
    </row>
    <row r="108" spans="1:11" ht="15" customHeight="1" x14ac:dyDescent="0.3">
      <c r="A108" s="22" t="s">
        <v>86</v>
      </c>
      <c r="B108" s="22" t="s">
        <v>8625</v>
      </c>
      <c r="C108" s="22" t="s">
        <v>8624</v>
      </c>
      <c r="D108" s="22" t="s">
        <v>8937</v>
      </c>
      <c r="E108" s="22" t="s">
        <v>9790</v>
      </c>
      <c r="F108" s="22" t="s">
        <v>9939</v>
      </c>
      <c r="G108" s="21" t="s">
        <v>2015</v>
      </c>
      <c r="H108" s="20">
        <v>6.3424620180227126E-2</v>
      </c>
      <c r="I108" s="19">
        <v>0.23791958803959787</v>
      </c>
      <c r="J108" s="4"/>
    </row>
    <row r="109" spans="1:11" ht="15" customHeight="1" x14ac:dyDescent="0.3">
      <c r="A109" s="22" t="s">
        <v>86</v>
      </c>
      <c r="B109" s="22" t="s">
        <v>8625</v>
      </c>
      <c r="C109" s="22" t="s">
        <v>8624</v>
      </c>
      <c r="D109" s="22" t="s">
        <v>8937</v>
      </c>
      <c r="E109" s="22" t="s">
        <v>9789</v>
      </c>
      <c r="F109" s="22" t="s">
        <v>9939</v>
      </c>
      <c r="G109" s="21" t="s">
        <v>1970</v>
      </c>
      <c r="H109" s="20">
        <v>4.8992572759123797E-2</v>
      </c>
      <c r="I109" s="19">
        <v>0.10591661024437983</v>
      </c>
      <c r="J109" s="4"/>
    </row>
    <row r="110" spans="1:11" ht="15" customHeight="1" x14ac:dyDescent="0.3">
      <c r="A110" s="22" t="s">
        <v>86</v>
      </c>
      <c r="B110" s="22" t="s">
        <v>8625</v>
      </c>
      <c r="C110" s="22" t="s">
        <v>8624</v>
      </c>
      <c r="D110" s="22" t="s">
        <v>8937</v>
      </c>
      <c r="E110" s="22" t="s">
        <v>9788</v>
      </c>
      <c r="F110" s="22" t="s">
        <v>9939</v>
      </c>
      <c r="G110" s="21" t="s">
        <v>1953</v>
      </c>
      <c r="H110" s="20">
        <v>2.0936016406676288E-2</v>
      </c>
      <c r="I110" s="19">
        <v>7.481694539805811E-2</v>
      </c>
      <c r="J110" s="4"/>
    </row>
    <row r="111" spans="1:11" ht="15" customHeight="1" x14ac:dyDescent="0.3">
      <c r="A111" s="22" t="s">
        <v>86</v>
      </c>
      <c r="B111" s="22" t="s">
        <v>8625</v>
      </c>
      <c r="C111" s="22" t="s">
        <v>8624</v>
      </c>
      <c r="D111" s="22" t="s">
        <v>8937</v>
      </c>
      <c r="E111" s="22" t="s">
        <v>9787</v>
      </c>
      <c r="F111" s="22" t="s">
        <v>9939</v>
      </c>
      <c r="G111" s="21" t="s">
        <v>1970</v>
      </c>
      <c r="H111" s="20">
        <v>4.8331243768357908E-2</v>
      </c>
      <c r="I111" s="19">
        <v>0.10650519304616146</v>
      </c>
      <c r="J111" s="4"/>
    </row>
    <row r="112" spans="1:11" ht="15" customHeight="1" x14ac:dyDescent="0.3">
      <c r="A112" s="22" t="s">
        <v>86</v>
      </c>
      <c r="B112" s="22" t="s">
        <v>8625</v>
      </c>
      <c r="C112" s="22" t="s">
        <v>8624</v>
      </c>
      <c r="D112" s="22" t="s">
        <v>8937</v>
      </c>
      <c r="E112" s="22" t="s">
        <v>9786</v>
      </c>
      <c r="F112" s="22" t="s">
        <v>9939</v>
      </c>
      <c r="G112" s="21" t="s">
        <v>2017</v>
      </c>
      <c r="H112" s="20">
        <v>6.627372549716766E-2</v>
      </c>
      <c r="I112" s="19">
        <v>0.17464138430752077</v>
      </c>
      <c r="J112" s="2"/>
      <c r="K112" s="2"/>
    </row>
    <row r="113" spans="1:11" ht="15" customHeight="1" x14ac:dyDescent="0.3">
      <c r="A113" s="22" t="s">
        <v>86</v>
      </c>
      <c r="B113" s="22" t="s">
        <v>8625</v>
      </c>
      <c r="C113" s="22" t="s">
        <v>8624</v>
      </c>
      <c r="D113" s="22" t="s">
        <v>8937</v>
      </c>
      <c r="E113" s="22" t="s">
        <v>9785</v>
      </c>
      <c r="F113" s="22" t="s">
        <v>9939</v>
      </c>
      <c r="G113" s="21" t="s">
        <v>2017</v>
      </c>
      <c r="H113" s="20">
        <v>7.1714625703301796E-2</v>
      </c>
      <c r="I113" s="19">
        <v>0.16979898312406141</v>
      </c>
      <c r="J113" s="2"/>
      <c r="K113" s="2"/>
    </row>
    <row r="114" spans="1:11" ht="15" customHeight="1" x14ac:dyDescent="0.3">
      <c r="A114" s="22" t="s">
        <v>86</v>
      </c>
      <c r="B114" s="22" t="s">
        <v>8625</v>
      </c>
      <c r="C114" s="22" t="s">
        <v>8624</v>
      </c>
      <c r="D114" s="22" t="s">
        <v>8937</v>
      </c>
      <c r="E114" s="22" t="s">
        <v>9784</v>
      </c>
      <c r="F114" s="22" t="s">
        <v>9939</v>
      </c>
      <c r="G114" s="21" t="s">
        <v>2017</v>
      </c>
      <c r="H114" s="20">
        <v>8.2302614857834813E-2</v>
      </c>
      <c r="I114" s="19">
        <v>0.16037567277652701</v>
      </c>
      <c r="J114" s="2"/>
      <c r="K114" s="2"/>
    </row>
    <row r="115" spans="1:11" ht="15" customHeight="1" x14ac:dyDescent="0.3">
      <c r="A115" s="22" t="s">
        <v>86</v>
      </c>
      <c r="B115" s="22" t="s">
        <v>8625</v>
      </c>
      <c r="C115" s="22" t="s">
        <v>8624</v>
      </c>
      <c r="D115" s="22" t="s">
        <v>8937</v>
      </c>
      <c r="E115" s="22" t="s">
        <v>9783</v>
      </c>
      <c r="F115" s="22" t="s">
        <v>9939</v>
      </c>
      <c r="G115" s="21" t="s">
        <v>1948</v>
      </c>
      <c r="H115" s="20">
        <v>1.9786193905583151E-2</v>
      </c>
      <c r="I115" s="19">
        <v>4.1263787424031008E-2</v>
      </c>
      <c r="J115" s="4"/>
      <c r="K115" s="2"/>
    </row>
    <row r="116" spans="1:11" ht="15" customHeight="1" x14ac:dyDescent="0.3">
      <c r="A116" s="22" t="s">
        <v>86</v>
      </c>
      <c r="B116" s="22" t="s">
        <v>8625</v>
      </c>
      <c r="C116" s="22" t="s">
        <v>8624</v>
      </c>
      <c r="D116" s="22" t="s">
        <v>8937</v>
      </c>
      <c r="E116" s="22" t="s">
        <v>9782</v>
      </c>
      <c r="F116" s="22" t="s">
        <v>9939</v>
      </c>
      <c r="G116" s="21" t="s">
        <v>2017</v>
      </c>
      <c r="H116" s="20">
        <v>7.1455277942237855E-2</v>
      </c>
      <c r="I116" s="19">
        <v>0.17002980263140832</v>
      </c>
      <c r="J116" s="4"/>
    </row>
    <row r="117" spans="1:11" ht="15" customHeight="1" x14ac:dyDescent="0.3">
      <c r="A117" s="22" t="s">
        <v>86</v>
      </c>
      <c r="B117" s="22" t="s">
        <v>8625</v>
      </c>
      <c r="C117" s="22" t="s">
        <v>8624</v>
      </c>
      <c r="D117" s="22" t="s">
        <v>8937</v>
      </c>
      <c r="E117" s="22" t="s">
        <v>9781</v>
      </c>
      <c r="F117" s="22" t="s">
        <v>9939</v>
      </c>
      <c r="G117" s="21" t="s">
        <v>2020</v>
      </c>
      <c r="H117" s="20">
        <v>0.15157123999937974</v>
      </c>
      <c r="I117" s="19">
        <v>0.23890159640055206</v>
      </c>
      <c r="J117" s="4"/>
    </row>
    <row r="118" spans="1:11" ht="15" customHeight="1" x14ac:dyDescent="0.3">
      <c r="A118" s="22" t="s">
        <v>9779</v>
      </c>
      <c r="B118" s="22" t="s">
        <v>8625</v>
      </c>
      <c r="C118" s="22" t="s">
        <v>8624</v>
      </c>
      <c r="D118" s="22" t="s">
        <v>8937</v>
      </c>
      <c r="E118" s="22" t="s">
        <v>9780</v>
      </c>
      <c r="F118" s="22" t="s">
        <v>9939</v>
      </c>
      <c r="G118" s="21" t="s">
        <v>1970</v>
      </c>
      <c r="H118" s="20">
        <v>4.9663187459084879E-2</v>
      </c>
      <c r="I118" s="19">
        <v>0.10531976316141446</v>
      </c>
      <c r="J118" s="4"/>
    </row>
    <row r="119" spans="1:11" ht="15" customHeight="1" x14ac:dyDescent="0.3">
      <c r="A119" s="22" t="s">
        <v>9779</v>
      </c>
      <c r="B119" s="22" t="s">
        <v>8625</v>
      </c>
      <c r="C119" s="22" t="s">
        <v>8624</v>
      </c>
      <c r="D119" s="22" t="s">
        <v>8937</v>
      </c>
      <c r="E119" s="22" t="s">
        <v>9778</v>
      </c>
      <c r="F119" s="22" t="s">
        <v>9939</v>
      </c>
      <c r="G119" s="21" t="s">
        <v>1970</v>
      </c>
      <c r="H119" s="20">
        <v>5.0518202624664277E-2</v>
      </c>
      <c r="I119" s="19">
        <v>0.10455879966404881</v>
      </c>
      <c r="J119" s="4"/>
    </row>
    <row r="120" spans="1:11" ht="15" customHeight="1" x14ac:dyDescent="0.3">
      <c r="A120" s="22" t="s">
        <v>9777</v>
      </c>
      <c r="B120" s="22" t="s">
        <v>8625</v>
      </c>
      <c r="C120" s="22" t="s">
        <v>8624</v>
      </c>
      <c r="D120" s="22" t="s">
        <v>9096</v>
      </c>
      <c r="E120" s="22" t="s">
        <v>9776</v>
      </c>
      <c r="F120" s="22" t="s">
        <v>9939</v>
      </c>
      <c r="G120" s="21" t="s">
        <v>1970</v>
      </c>
      <c r="H120" s="20">
        <v>4.7794588885526595E-2</v>
      </c>
      <c r="I120" s="19">
        <v>0.10698281589188133</v>
      </c>
      <c r="J120" s="4"/>
    </row>
    <row r="121" spans="1:11" ht="15" customHeight="1" x14ac:dyDescent="0.3">
      <c r="A121" s="22" t="s">
        <v>8762</v>
      </c>
      <c r="B121" s="22" t="s">
        <v>8625</v>
      </c>
      <c r="C121" s="22" t="s">
        <v>8624</v>
      </c>
      <c r="D121" s="22" t="s">
        <v>9096</v>
      </c>
      <c r="E121" s="22" t="s">
        <v>9775</v>
      </c>
      <c r="F121" s="22" t="s">
        <v>9939</v>
      </c>
      <c r="G121" s="21" t="s">
        <v>1970</v>
      </c>
      <c r="H121" s="20">
        <v>5.215530044619876E-2</v>
      </c>
      <c r="I121" s="19">
        <v>0.10310178260288311</v>
      </c>
      <c r="J121" s="4"/>
    </row>
    <row r="122" spans="1:11" ht="15" customHeight="1" x14ac:dyDescent="0.3">
      <c r="A122" s="22" t="s">
        <v>8762</v>
      </c>
      <c r="B122" s="22" t="s">
        <v>8625</v>
      </c>
      <c r="C122" s="22" t="s">
        <v>8624</v>
      </c>
      <c r="D122" s="22" t="s">
        <v>9096</v>
      </c>
      <c r="E122" s="22" t="s">
        <v>9774</v>
      </c>
      <c r="F122" s="22" t="s">
        <v>9939</v>
      </c>
      <c r="G122" s="21" t="s">
        <v>1970</v>
      </c>
      <c r="H122" s="20">
        <v>5.5547861406095959E-2</v>
      </c>
      <c r="I122" s="19">
        <v>0.1000824033485746</v>
      </c>
      <c r="J122" s="4"/>
    </row>
    <row r="123" spans="1:11" ht="15" customHeight="1" x14ac:dyDescent="0.3">
      <c r="A123" s="22" t="s">
        <v>9773</v>
      </c>
      <c r="B123" s="22" t="s">
        <v>8625</v>
      </c>
      <c r="C123" s="22" t="s">
        <v>8624</v>
      </c>
      <c r="D123" s="22" t="s">
        <v>9096</v>
      </c>
      <c r="E123" s="22" t="s">
        <v>9772</v>
      </c>
      <c r="F123" s="22" t="s">
        <v>9939</v>
      </c>
      <c r="G123" s="21" t="s">
        <v>1948</v>
      </c>
      <c r="H123" s="20">
        <v>2.3953223569288803E-2</v>
      </c>
      <c r="I123" s="19">
        <v>3.7555131023332966E-2</v>
      </c>
      <c r="J123" s="4"/>
    </row>
    <row r="124" spans="1:11" ht="15" customHeight="1" x14ac:dyDescent="0.3">
      <c r="A124" s="22" t="s">
        <v>9770</v>
      </c>
      <c r="B124" s="22" t="s">
        <v>8625</v>
      </c>
      <c r="C124" s="22" t="s">
        <v>8624</v>
      </c>
      <c r="D124" s="22" t="s">
        <v>9096</v>
      </c>
      <c r="E124" s="22" t="s">
        <v>9771</v>
      </c>
      <c r="F124" s="22" t="s">
        <v>9939</v>
      </c>
      <c r="G124" s="21" t="s">
        <v>1953</v>
      </c>
      <c r="H124" s="20">
        <v>2.5033448772261643E-2</v>
      </c>
      <c r="I124" s="19">
        <v>7.117023059268715E-2</v>
      </c>
      <c r="J124" s="2"/>
      <c r="K124" s="2"/>
    </row>
    <row r="125" spans="1:11" ht="15" customHeight="1" x14ac:dyDescent="0.3">
      <c r="A125" s="22" t="s">
        <v>9770</v>
      </c>
      <c r="B125" s="22" t="s">
        <v>8625</v>
      </c>
      <c r="C125" s="22" t="s">
        <v>8624</v>
      </c>
      <c r="D125" s="22" t="s">
        <v>9096</v>
      </c>
      <c r="E125" s="22" t="s">
        <v>9769</v>
      </c>
      <c r="F125" s="22" t="s">
        <v>9939</v>
      </c>
      <c r="G125" s="21" t="s">
        <v>1953</v>
      </c>
      <c r="H125" s="20">
        <v>2.6668150963219846E-2</v>
      </c>
      <c r="I125" s="19">
        <v>6.9715345642734336E-2</v>
      </c>
      <c r="J125" s="2"/>
      <c r="K125" s="2"/>
    </row>
    <row r="126" spans="1:11" ht="15" customHeight="1" x14ac:dyDescent="0.3">
      <c r="A126" s="22" t="s">
        <v>9768</v>
      </c>
      <c r="B126" s="22" t="s">
        <v>8625</v>
      </c>
      <c r="C126" s="22" t="s">
        <v>8624</v>
      </c>
      <c r="D126" s="22" t="s">
        <v>9096</v>
      </c>
      <c r="E126" s="22" t="s">
        <v>9767</v>
      </c>
      <c r="F126" s="22" t="s">
        <v>9939</v>
      </c>
      <c r="G126" s="21" t="s">
        <v>1953</v>
      </c>
      <c r="H126" s="20">
        <v>2.1011817818262887E-2</v>
      </c>
      <c r="I126" s="19">
        <v>7.4749482141746024E-2</v>
      </c>
      <c r="J126" s="2"/>
      <c r="K126" s="2"/>
    </row>
    <row r="127" spans="1:11" ht="15" customHeight="1" x14ac:dyDescent="0.3">
      <c r="A127" s="22" t="s">
        <v>9766</v>
      </c>
      <c r="B127" s="22" t="s">
        <v>8625</v>
      </c>
      <c r="C127" s="22" t="s">
        <v>8624</v>
      </c>
      <c r="D127" s="22" t="s">
        <v>9096</v>
      </c>
      <c r="E127" s="22" t="s">
        <v>9765</v>
      </c>
      <c r="F127" s="22" t="s">
        <v>9939</v>
      </c>
      <c r="G127" s="21" t="s">
        <v>1948</v>
      </c>
      <c r="H127" s="20">
        <v>1.668374882211112E-2</v>
      </c>
      <c r="I127" s="19">
        <v>4.4024963548321111E-2</v>
      </c>
      <c r="J127" s="4"/>
      <c r="K127" s="2"/>
    </row>
    <row r="128" spans="1:11" ht="15" customHeight="1" x14ac:dyDescent="0.3">
      <c r="A128" s="22" t="s">
        <v>9764</v>
      </c>
      <c r="B128" s="22" t="s">
        <v>8625</v>
      </c>
      <c r="C128" s="22" t="s">
        <v>8624</v>
      </c>
      <c r="D128" s="22" t="s">
        <v>9096</v>
      </c>
      <c r="E128" s="22" t="s">
        <v>9763</v>
      </c>
      <c r="F128" s="22" t="s">
        <v>9939</v>
      </c>
      <c r="G128" s="21" t="s">
        <v>1953</v>
      </c>
      <c r="H128" s="20">
        <v>2.2301382323868205E-2</v>
      </c>
      <c r="I128" s="19">
        <v>7.3601769731757291E-2</v>
      </c>
      <c r="J128" s="4"/>
    </row>
    <row r="129" spans="1:11" ht="15" customHeight="1" x14ac:dyDescent="0.3">
      <c r="A129" s="22" t="s">
        <v>1177</v>
      </c>
      <c r="B129" s="22" t="s">
        <v>8625</v>
      </c>
      <c r="C129" s="22" t="s">
        <v>8624</v>
      </c>
      <c r="D129" s="22" t="s">
        <v>7862</v>
      </c>
      <c r="E129" s="22" t="s">
        <v>9762</v>
      </c>
      <c r="F129" s="22" t="s">
        <v>9939</v>
      </c>
      <c r="G129" s="21" t="s">
        <v>2017</v>
      </c>
      <c r="H129" s="20">
        <v>4.9552562463953211E-2</v>
      </c>
      <c r="I129" s="19">
        <v>0.18952321940708164</v>
      </c>
      <c r="J129" s="4"/>
    </row>
    <row r="130" spans="1:11" ht="15" customHeight="1" x14ac:dyDescent="0.3">
      <c r="A130" s="22" t="s">
        <v>1178</v>
      </c>
      <c r="B130" s="22" t="s">
        <v>8625</v>
      </c>
      <c r="C130" s="22" t="s">
        <v>8624</v>
      </c>
      <c r="D130" s="22" t="s">
        <v>7862</v>
      </c>
      <c r="E130" s="22" t="s">
        <v>9761</v>
      </c>
      <c r="F130" s="22" t="s">
        <v>9939</v>
      </c>
      <c r="G130" s="21" t="s">
        <v>1970</v>
      </c>
      <c r="H130" s="20">
        <v>5.2667598809133513E-2</v>
      </c>
      <c r="I130" s="19">
        <v>0.10264583705987117</v>
      </c>
      <c r="J130" s="4"/>
    </row>
    <row r="131" spans="1:11" ht="15" customHeight="1" x14ac:dyDescent="0.3">
      <c r="A131" s="22" t="s">
        <v>1174</v>
      </c>
      <c r="B131" s="22" t="s">
        <v>8625</v>
      </c>
      <c r="C131" s="22" t="s">
        <v>8624</v>
      </c>
      <c r="D131" s="22" t="s">
        <v>7862</v>
      </c>
      <c r="E131" s="22" t="s">
        <v>9760</v>
      </c>
      <c r="F131" s="22" t="s">
        <v>9939</v>
      </c>
      <c r="G131" s="21" t="s">
        <v>1970</v>
      </c>
      <c r="H131" s="20">
        <v>4.8875757203349218E-2</v>
      </c>
      <c r="I131" s="19">
        <v>0.10602057608901919</v>
      </c>
      <c r="J131" s="4"/>
    </row>
    <row r="132" spans="1:11" ht="15" customHeight="1" x14ac:dyDescent="0.3">
      <c r="A132" s="22" t="s">
        <v>1174</v>
      </c>
      <c r="B132" s="22" t="s">
        <v>8625</v>
      </c>
      <c r="C132" s="22" t="s">
        <v>8624</v>
      </c>
      <c r="D132" s="22" t="s">
        <v>7862</v>
      </c>
      <c r="E132" s="22" t="s">
        <v>9759</v>
      </c>
      <c r="F132" s="22" t="s">
        <v>9939</v>
      </c>
      <c r="G132" s="21" t="s">
        <v>1953</v>
      </c>
      <c r="H132" s="20">
        <v>2.44335372293823E-2</v>
      </c>
      <c r="I132" s="19">
        <v>7.1704151865849747E-2</v>
      </c>
      <c r="J132" s="4"/>
    </row>
    <row r="133" spans="1:11" ht="15" customHeight="1" x14ac:dyDescent="0.3">
      <c r="A133" s="22" t="s">
        <v>1174</v>
      </c>
      <c r="B133" s="22" t="s">
        <v>8625</v>
      </c>
      <c r="C133" s="22" t="s">
        <v>8624</v>
      </c>
      <c r="D133" s="22" t="s">
        <v>7862</v>
      </c>
      <c r="E133" s="22" t="s">
        <v>9758</v>
      </c>
      <c r="F133" s="22" t="s">
        <v>9939</v>
      </c>
      <c r="G133" s="21" t="s">
        <v>1953</v>
      </c>
      <c r="H133" s="20">
        <v>3.7166254386872793E-2</v>
      </c>
      <c r="I133" s="19">
        <v>6.037203359568321E-2</v>
      </c>
      <c r="J133" s="4"/>
    </row>
    <row r="134" spans="1:11" ht="15" customHeight="1" x14ac:dyDescent="0.3">
      <c r="A134" s="22" t="s">
        <v>1174</v>
      </c>
      <c r="B134" s="22" t="s">
        <v>8625</v>
      </c>
      <c r="C134" s="22" t="s">
        <v>8624</v>
      </c>
      <c r="D134" s="22" t="s">
        <v>7862</v>
      </c>
      <c r="E134" s="22" t="s">
        <v>9757</v>
      </c>
      <c r="F134" s="22" t="s">
        <v>9939</v>
      </c>
      <c r="G134" s="21" t="s">
        <v>1953</v>
      </c>
      <c r="H134" s="20">
        <v>3.4353265300885005E-2</v>
      </c>
      <c r="I134" s="19">
        <v>6.2875593882212352E-2</v>
      </c>
      <c r="J134" s="4"/>
    </row>
    <row r="135" spans="1:11" x14ac:dyDescent="0.3">
      <c r="A135" s="22" t="s">
        <v>221</v>
      </c>
      <c r="B135" s="22" t="s">
        <v>8625</v>
      </c>
      <c r="C135" s="22" t="s">
        <v>8624</v>
      </c>
      <c r="D135" s="22" t="s">
        <v>9248</v>
      </c>
      <c r="E135" s="22" t="s">
        <v>9756</v>
      </c>
      <c r="F135" s="22" t="s">
        <v>9939</v>
      </c>
      <c r="G135" s="21" t="s">
        <v>2002</v>
      </c>
      <c r="H135" s="20">
        <v>0.25907079723387805</v>
      </c>
      <c r="I135" s="19">
        <v>1.6384269904618487</v>
      </c>
      <c r="J135" s="4"/>
    </row>
    <row r="136" spans="1:11" ht="15" customHeight="1" x14ac:dyDescent="0.3">
      <c r="A136" s="22" t="s">
        <v>1180</v>
      </c>
      <c r="B136" s="22" t="s">
        <v>8625</v>
      </c>
      <c r="C136" s="22" t="s">
        <v>8624</v>
      </c>
      <c r="D136" s="22" t="s">
        <v>9468</v>
      </c>
      <c r="E136" s="22" t="s">
        <v>9755</v>
      </c>
      <c r="F136" s="22" t="s">
        <v>9939</v>
      </c>
      <c r="G136" s="21" t="s">
        <v>1953</v>
      </c>
      <c r="H136" s="20">
        <v>3.3454338525082353E-2</v>
      </c>
      <c r="I136" s="19">
        <v>6.3675638712676702E-2</v>
      </c>
      <c r="J136" s="2"/>
      <c r="K136" s="2"/>
    </row>
    <row r="137" spans="1:11" ht="15" customHeight="1" x14ac:dyDescent="0.3">
      <c r="A137" s="22" t="s">
        <v>1180</v>
      </c>
      <c r="B137" s="22" t="s">
        <v>8625</v>
      </c>
      <c r="C137" s="22" t="s">
        <v>8624</v>
      </c>
      <c r="D137" s="22" t="s">
        <v>8982</v>
      </c>
      <c r="E137" s="22" t="s">
        <v>9754</v>
      </c>
      <c r="F137" s="22" t="s">
        <v>9939</v>
      </c>
      <c r="G137" s="21" t="s">
        <v>1953</v>
      </c>
      <c r="H137" s="20">
        <v>2.6711265570940265E-2</v>
      </c>
      <c r="I137" s="19">
        <v>6.9676973641863163E-2</v>
      </c>
      <c r="J137" s="2"/>
      <c r="K137" s="2"/>
    </row>
    <row r="138" spans="1:11" ht="15" customHeight="1" x14ac:dyDescent="0.3">
      <c r="A138" s="22" t="s">
        <v>1181</v>
      </c>
      <c r="B138" s="22" t="s">
        <v>8625</v>
      </c>
      <c r="C138" s="22" t="s">
        <v>8624</v>
      </c>
      <c r="D138" s="22" t="s">
        <v>8982</v>
      </c>
      <c r="E138" s="22" t="s">
        <v>9753</v>
      </c>
      <c r="F138" s="22" t="s">
        <v>9939</v>
      </c>
      <c r="G138" s="21" t="s">
        <v>1953</v>
      </c>
      <c r="H138" s="20">
        <v>2.1567715947177324E-2</v>
      </c>
      <c r="I138" s="19">
        <v>7.4254732807012183E-2</v>
      </c>
      <c r="J138" s="2"/>
      <c r="K138" s="2"/>
    </row>
    <row r="139" spans="1:11" ht="15" customHeight="1" x14ac:dyDescent="0.3">
      <c r="A139" s="22" t="s">
        <v>1180</v>
      </c>
      <c r="B139" s="22" t="s">
        <v>8625</v>
      </c>
      <c r="C139" s="22" t="s">
        <v>8624</v>
      </c>
      <c r="D139" s="22" t="s">
        <v>8982</v>
      </c>
      <c r="E139" s="22" t="s">
        <v>9752</v>
      </c>
      <c r="F139" s="22" t="s">
        <v>9939</v>
      </c>
      <c r="G139" s="21" t="s">
        <v>1948</v>
      </c>
      <c r="H139" s="20">
        <v>1.8830867584606493E-2</v>
      </c>
      <c r="I139" s="19">
        <v>4.2114027849700225E-2</v>
      </c>
      <c r="J139" s="4"/>
      <c r="K139" s="2"/>
    </row>
    <row r="140" spans="1:11" ht="15" customHeight="1" x14ac:dyDescent="0.3">
      <c r="A140" s="22" t="s">
        <v>1180</v>
      </c>
      <c r="B140" s="22" t="s">
        <v>8625</v>
      </c>
      <c r="C140" s="22" t="s">
        <v>8624</v>
      </c>
      <c r="D140" s="22" t="s">
        <v>8982</v>
      </c>
      <c r="E140" s="22" t="s">
        <v>9751</v>
      </c>
      <c r="F140" s="22" t="s">
        <v>9939</v>
      </c>
      <c r="G140" s="21" t="s">
        <v>2017</v>
      </c>
      <c r="H140" s="20">
        <v>9.3001916394676504E-2</v>
      </c>
      <c r="I140" s="19">
        <v>0.15085329440873793</v>
      </c>
      <c r="J140" s="4"/>
    </row>
    <row r="141" spans="1:11" ht="15" customHeight="1" x14ac:dyDescent="0.3">
      <c r="A141" s="22" t="s">
        <v>1180</v>
      </c>
      <c r="B141" s="22" t="s">
        <v>8625</v>
      </c>
      <c r="C141" s="22" t="s">
        <v>8624</v>
      </c>
      <c r="D141" s="22" t="s">
        <v>8982</v>
      </c>
      <c r="E141" s="22" t="s">
        <v>9750</v>
      </c>
      <c r="F141" s="22" t="s">
        <v>9939</v>
      </c>
      <c r="G141" s="21" t="s">
        <v>1970</v>
      </c>
      <c r="H141" s="20">
        <v>6.0740377173755897E-2</v>
      </c>
      <c r="I141" s="19">
        <v>9.5461064315357266E-2</v>
      </c>
      <c r="J141" s="4"/>
    </row>
    <row r="142" spans="1:11" ht="15" customHeight="1" x14ac:dyDescent="0.3">
      <c r="A142" s="22" t="s">
        <v>1180</v>
      </c>
      <c r="B142" s="22" t="s">
        <v>8625</v>
      </c>
      <c r="C142" s="22" t="s">
        <v>8624</v>
      </c>
      <c r="D142" s="22" t="s">
        <v>8982</v>
      </c>
      <c r="E142" s="22" t="s">
        <v>9749</v>
      </c>
      <c r="F142" s="22" t="s">
        <v>9939</v>
      </c>
      <c r="G142" s="21" t="s">
        <v>2017</v>
      </c>
      <c r="H142" s="20">
        <v>6.1919479181646198E-2</v>
      </c>
      <c r="I142" s="19">
        <v>0.1785166635283349</v>
      </c>
      <c r="J142" s="4"/>
    </row>
    <row r="143" spans="1:11" ht="15" customHeight="1" x14ac:dyDescent="0.3">
      <c r="A143" s="22" t="s">
        <v>1180</v>
      </c>
      <c r="B143" s="22" t="s">
        <v>8625</v>
      </c>
      <c r="C143" s="22" t="s">
        <v>8624</v>
      </c>
      <c r="D143" s="22" t="s">
        <v>8982</v>
      </c>
      <c r="E143" s="22" t="s">
        <v>9748</v>
      </c>
      <c r="F143" s="22" t="s">
        <v>9939</v>
      </c>
      <c r="G143" s="21" t="s">
        <v>1970</v>
      </c>
      <c r="H143" s="20">
        <v>4.3462970672084343E-2</v>
      </c>
      <c r="I143" s="19">
        <v>0.11083795610184494</v>
      </c>
      <c r="J143" s="4"/>
    </row>
    <row r="144" spans="1:11" ht="15" customHeight="1" x14ac:dyDescent="0.3">
      <c r="A144" s="22" t="s">
        <v>1180</v>
      </c>
      <c r="B144" s="22" t="s">
        <v>8625</v>
      </c>
      <c r="C144" s="22" t="s">
        <v>8624</v>
      </c>
      <c r="D144" s="22" t="s">
        <v>8982</v>
      </c>
      <c r="E144" s="22" t="s">
        <v>9747</v>
      </c>
      <c r="F144" s="22" t="s">
        <v>9939</v>
      </c>
      <c r="G144" s="21" t="s">
        <v>1970</v>
      </c>
      <c r="H144" s="20">
        <v>4.7116551390339358E-2</v>
      </c>
      <c r="I144" s="19">
        <v>0.10758626926259797</v>
      </c>
      <c r="J144" s="4"/>
    </row>
    <row r="145" spans="1:11" ht="15" customHeight="1" x14ac:dyDescent="0.3">
      <c r="A145" s="22" t="s">
        <v>1180</v>
      </c>
      <c r="B145" s="22" t="s">
        <v>8625</v>
      </c>
      <c r="C145" s="22" t="s">
        <v>8624</v>
      </c>
      <c r="D145" s="22" t="s">
        <v>8982</v>
      </c>
      <c r="E145" s="22" t="s">
        <v>9746</v>
      </c>
      <c r="F145" s="22" t="s">
        <v>9939</v>
      </c>
      <c r="G145" s="21" t="s">
        <v>1953</v>
      </c>
      <c r="H145" s="20">
        <v>2.8969259112174874E-2</v>
      </c>
      <c r="I145" s="19">
        <v>6.7667359390164356E-2</v>
      </c>
      <c r="J145" s="4"/>
    </row>
    <row r="146" spans="1:11" ht="15" customHeight="1" x14ac:dyDescent="0.3">
      <c r="A146" s="22" t="s">
        <v>1180</v>
      </c>
      <c r="B146" s="22" t="s">
        <v>8625</v>
      </c>
      <c r="C146" s="22" t="s">
        <v>8624</v>
      </c>
      <c r="D146" s="22" t="s">
        <v>8982</v>
      </c>
      <c r="E146" s="22" t="s">
        <v>9745</v>
      </c>
      <c r="F146" s="22" t="s">
        <v>9939</v>
      </c>
      <c r="G146" s="21" t="s">
        <v>2017</v>
      </c>
      <c r="H146" s="20">
        <v>8.1944978832425436E-2</v>
      </c>
      <c r="I146" s="19">
        <v>0.16069396883914139</v>
      </c>
      <c r="J146" s="4"/>
    </row>
    <row r="147" spans="1:11" ht="15" customHeight="1" x14ac:dyDescent="0.3">
      <c r="A147" s="22" t="s">
        <v>1182</v>
      </c>
      <c r="B147" s="22" t="s">
        <v>8625</v>
      </c>
      <c r="C147" s="22" t="s">
        <v>8624</v>
      </c>
      <c r="D147" s="22" t="s">
        <v>9739</v>
      </c>
      <c r="E147" s="22" t="s">
        <v>9744</v>
      </c>
      <c r="F147" s="22" t="s">
        <v>9939</v>
      </c>
      <c r="G147" s="21" t="s">
        <v>1953</v>
      </c>
      <c r="H147" s="20">
        <v>2.5926608698946703E-2</v>
      </c>
      <c r="I147" s="19">
        <v>7.0375318257937441E-2</v>
      </c>
      <c r="J147" s="4"/>
    </row>
    <row r="148" spans="1:11" ht="15" customHeight="1" x14ac:dyDescent="0.3">
      <c r="A148" s="22" t="s">
        <v>1182</v>
      </c>
      <c r="B148" s="22" t="s">
        <v>8625</v>
      </c>
      <c r="C148" s="22" t="s">
        <v>8624</v>
      </c>
      <c r="D148" s="22" t="s">
        <v>9739</v>
      </c>
      <c r="E148" s="22" t="s">
        <v>9743</v>
      </c>
      <c r="F148" s="22" t="s">
        <v>9939</v>
      </c>
      <c r="G148" s="21" t="s">
        <v>1953</v>
      </c>
      <c r="H148" s="20">
        <v>2.9212665238476876E-2</v>
      </c>
      <c r="I148" s="19">
        <v>6.7450727937755584E-2</v>
      </c>
      <c r="J148" s="2"/>
      <c r="K148" s="2"/>
    </row>
    <row r="149" spans="1:11" ht="15" customHeight="1" x14ac:dyDescent="0.3">
      <c r="A149" s="22" t="s">
        <v>1182</v>
      </c>
      <c r="B149" s="22" t="s">
        <v>8625</v>
      </c>
      <c r="C149" s="22" t="s">
        <v>8624</v>
      </c>
      <c r="D149" s="22" t="s">
        <v>9739</v>
      </c>
      <c r="E149" s="22" t="s">
        <v>9742</v>
      </c>
      <c r="F149" s="22" t="s">
        <v>9939</v>
      </c>
      <c r="G149" s="21" t="s">
        <v>1948</v>
      </c>
      <c r="H149" s="20">
        <v>1.4155401969971986E-2</v>
      </c>
      <c r="I149" s="19">
        <v>4.6275192246724932E-2</v>
      </c>
      <c r="J149" s="2"/>
      <c r="K149" s="2"/>
    </row>
    <row r="150" spans="1:11" ht="15" customHeight="1" x14ac:dyDescent="0.3">
      <c r="A150" s="22" t="s">
        <v>1182</v>
      </c>
      <c r="B150" s="22" t="s">
        <v>8625</v>
      </c>
      <c r="C150" s="22" t="s">
        <v>8624</v>
      </c>
      <c r="D150" s="22" t="s">
        <v>9739</v>
      </c>
      <c r="E150" s="22" t="s">
        <v>9741</v>
      </c>
      <c r="F150" s="22" t="s">
        <v>9939</v>
      </c>
      <c r="G150" s="21" t="s">
        <v>1953</v>
      </c>
      <c r="H150" s="20">
        <v>3.9136536889829383E-2</v>
      </c>
      <c r="I150" s="19">
        <v>5.861848216805185E-2</v>
      </c>
      <c r="J150" s="2"/>
      <c r="K150" s="2"/>
    </row>
    <row r="151" spans="1:11" s="3" customFormat="1" ht="15" customHeight="1" x14ac:dyDescent="0.3">
      <c r="A151" s="22" t="s">
        <v>1183</v>
      </c>
      <c r="B151" s="22" t="s">
        <v>8625</v>
      </c>
      <c r="C151" s="22" t="s">
        <v>8624</v>
      </c>
      <c r="D151" s="22" t="s">
        <v>9739</v>
      </c>
      <c r="E151" s="22" t="s">
        <v>9740</v>
      </c>
      <c r="F151" s="22" t="s">
        <v>9939</v>
      </c>
      <c r="G151" s="21" t="s">
        <v>1948</v>
      </c>
      <c r="H151" s="20">
        <v>2.3184455248209706E-2</v>
      </c>
      <c r="I151" s="19">
        <v>3.823933482909337E-2</v>
      </c>
      <c r="J151" s="4"/>
      <c r="K151" s="2"/>
    </row>
    <row r="152" spans="1:11" ht="15" customHeight="1" x14ac:dyDescent="0.3">
      <c r="A152" s="22" t="s">
        <v>536</v>
      </c>
      <c r="B152" s="22" t="s">
        <v>8625</v>
      </c>
      <c r="C152" s="22" t="s">
        <v>8624</v>
      </c>
      <c r="D152" s="22" t="s">
        <v>9739</v>
      </c>
      <c r="E152" s="22" t="s">
        <v>9738</v>
      </c>
      <c r="F152" s="22" t="s">
        <v>9939</v>
      </c>
      <c r="G152" s="21" t="s">
        <v>1970</v>
      </c>
      <c r="H152" s="20">
        <v>3.7734370103427811E-2</v>
      </c>
      <c r="I152" s="19">
        <v>0.11593641060794925</v>
      </c>
      <c r="J152" s="4"/>
    </row>
    <row r="153" spans="1:11" ht="15" customHeight="1" x14ac:dyDescent="0.3">
      <c r="A153" s="22" t="s">
        <v>1184</v>
      </c>
      <c r="B153" s="22" t="s">
        <v>8625</v>
      </c>
      <c r="C153" s="22" t="s">
        <v>8624</v>
      </c>
      <c r="D153" s="22" t="s">
        <v>9150</v>
      </c>
      <c r="E153" s="22" t="s">
        <v>9737</v>
      </c>
      <c r="F153" s="22" t="s">
        <v>9939</v>
      </c>
      <c r="G153" s="21" t="s">
        <v>1970</v>
      </c>
      <c r="H153" s="20">
        <v>5.4174543907960358E-2</v>
      </c>
      <c r="I153" s="19">
        <v>0.10130465592191529</v>
      </c>
      <c r="J153" s="4"/>
    </row>
    <row r="154" spans="1:11" ht="15" customHeight="1" x14ac:dyDescent="0.3">
      <c r="A154" s="22" t="s">
        <v>1182</v>
      </c>
      <c r="B154" s="22" t="s">
        <v>8625</v>
      </c>
      <c r="C154" s="22" t="s">
        <v>8624</v>
      </c>
      <c r="D154" s="22" t="s">
        <v>9150</v>
      </c>
      <c r="E154" s="22" t="s">
        <v>9736</v>
      </c>
      <c r="F154" s="22" t="s">
        <v>9939</v>
      </c>
      <c r="G154" s="21" t="s">
        <v>1953</v>
      </c>
      <c r="H154" s="20">
        <v>3.1800713612325206E-2</v>
      </c>
      <c r="I154" s="19">
        <v>6.5147364885030576E-2</v>
      </c>
      <c r="J154" s="4"/>
    </row>
    <row r="155" spans="1:11" ht="15" customHeight="1" x14ac:dyDescent="0.3">
      <c r="A155" s="22" t="s">
        <v>1182</v>
      </c>
      <c r="B155" s="22" t="s">
        <v>8625</v>
      </c>
      <c r="C155" s="22" t="s">
        <v>8624</v>
      </c>
      <c r="D155" s="22" t="s">
        <v>9150</v>
      </c>
      <c r="E155" s="22" t="s">
        <v>9735</v>
      </c>
      <c r="F155" s="22" t="s">
        <v>9939</v>
      </c>
      <c r="G155" s="21" t="s">
        <v>1970</v>
      </c>
      <c r="H155" s="20">
        <v>4.410470372939751E-2</v>
      </c>
      <c r="I155" s="19">
        <v>0.11026681368083623</v>
      </c>
      <c r="J155" s="4"/>
    </row>
    <row r="156" spans="1:11" ht="15" customHeight="1" x14ac:dyDescent="0.3">
      <c r="A156" s="22" t="s">
        <v>1182</v>
      </c>
      <c r="B156" s="22" t="s">
        <v>8625</v>
      </c>
      <c r="C156" s="22" t="s">
        <v>8624</v>
      </c>
      <c r="D156" s="22" t="s">
        <v>9150</v>
      </c>
      <c r="E156" s="22" t="s">
        <v>9734</v>
      </c>
      <c r="F156" s="22" t="s">
        <v>9939</v>
      </c>
      <c r="G156" s="21" t="s">
        <v>1948</v>
      </c>
      <c r="H156" s="20">
        <v>2.3345101270330539E-2</v>
      </c>
      <c r="I156" s="19">
        <v>3.8096359869405821E-2</v>
      </c>
      <c r="J156" s="4"/>
    </row>
    <row r="157" spans="1:11" ht="15" customHeight="1" x14ac:dyDescent="0.3">
      <c r="A157" s="22" t="s">
        <v>1182</v>
      </c>
      <c r="B157" s="22" t="s">
        <v>8625</v>
      </c>
      <c r="C157" s="22" t="s">
        <v>8624</v>
      </c>
      <c r="D157" s="22" t="s">
        <v>9150</v>
      </c>
      <c r="E157" s="22" t="s">
        <v>9733</v>
      </c>
      <c r="F157" s="22" t="s">
        <v>9939</v>
      </c>
      <c r="G157" s="21" t="s">
        <v>2020</v>
      </c>
      <c r="H157" s="20">
        <v>0.15304869588331918</v>
      </c>
      <c r="I157" s="19">
        <v>0.23758666066384596</v>
      </c>
      <c r="J157" s="4"/>
    </row>
    <row r="158" spans="1:11" ht="15" customHeight="1" x14ac:dyDescent="0.3">
      <c r="A158" s="22" t="s">
        <v>1182</v>
      </c>
      <c r="B158" s="22" t="s">
        <v>8625</v>
      </c>
      <c r="C158" s="22" t="s">
        <v>8624</v>
      </c>
      <c r="D158" s="22" t="s">
        <v>9150</v>
      </c>
      <c r="E158" s="22" t="s">
        <v>9732</v>
      </c>
      <c r="F158" s="22" t="s">
        <v>9939</v>
      </c>
      <c r="G158" s="21" t="s">
        <v>2017</v>
      </c>
      <c r="H158" s="20">
        <v>5.4804699438324195E-2</v>
      </c>
      <c r="I158" s="19">
        <v>0.18484881749989149</v>
      </c>
      <c r="J158" s="4"/>
    </row>
    <row r="159" spans="1:11" ht="15" customHeight="1" x14ac:dyDescent="0.3">
      <c r="A159" s="22" t="s">
        <v>1182</v>
      </c>
      <c r="B159" s="22" t="s">
        <v>8625</v>
      </c>
      <c r="C159" s="22" t="s">
        <v>8624</v>
      </c>
      <c r="D159" s="22" t="s">
        <v>9150</v>
      </c>
      <c r="E159" s="22" t="s">
        <v>9731</v>
      </c>
      <c r="F159" s="22" t="s">
        <v>9939</v>
      </c>
      <c r="G159" s="21" t="s">
        <v>2017</v>
      </c>
      <c r="H159" s="20">
        <v>6.8795047305876794E-2</v>
      </c>
      <c r="I159" s="19">
        <v>0.17239740789776969</v>
      </c>
      <c r="J159" s="4"/>
    </row>
    <row r="160" spans="1:11" ht="15" customHeight="1" x14ac:dyDescent="0.3">
      <c r="A160" s="22" t="s">
        <v>1182</v>
      </c>
      <c r="B160" s="22" t="s">
        <v>8625</v>
      </c>
      <c r="C160" s="22" t="s">
        <v>8624</v>
      </c>
      <c r="D160" s="22" t="s">
        <v>9150</v>
      </c>
      <c r="E160" s="22" t="s">
        <v>9730</v>
      </c>
      <c r="F160" s="22" t="s">
        <v>9939</v>
      </c>
      <c r="G160" s="21" t="s">
        <v>1953</v>
      </c>
      <c r="H160" s="20">
        <v>2.5652172249545264E-2</v>
      </c>
      <c r="I160" s="19">
        <v>7.0619566697904715E-2</v>
      </c>
      <c r="J160" s="2"/>
      <c r="K160" s="2"/>
    </row>
    <row r="161" spans="1:11" ht="15" customHeight="1" x14ac:dyDescent="0.3">
      <c r="A161" s="22" t="s">
        <v>1182</v>
      </c>
      <c r="B161" s="22" t="s">
        <v>8625</v>
      </c>
      <c r="C161" s="22" t="s">
        <v>8624</v>
      </c>
      <c r="D161" s="22" t="s">
        <v>9150</v>
      </c>
      <c r="E161" s="22" t="s">
        <v>9729</v>
      </c>
      <c r="F161" s="22" t="s">
        <v>9939</v>
      </c>
      <c r="G161" s="21" t="s">
        <v>1948</v>
      </c>
      <c r="H161" s="20">
        <v>1.8102358778850306E-2</v>
      </c>
      <c r="I161" s="19">
        <v>4.2762400686823236E-2</v>
      </c>
      <c r="J161" s="2"/>
      <c r="K161" s="2"/>
    </row>
    <row r="162" spans="1:11" ht="15" customHeight="1" x14ac:dyDescent="0.3">
      <c r="A162" s="22" t="s">
        <v>1182</v>
      </c>
      <c r="B162" s="22" t="s">
        <v>8625</v>
      </c>
      <c r="C162" s="22" t="s">
        <v>8624</v>
      </c>
      <c r="D162" s="22" t="s">
        <v>8866</v>
      </c>
      <c r="E162" s="22" t="s">
        <v>9728</v>
      </c>
      <c r="F162" s="22" t="s">
        <v>9939</v>
      </c>
      <c r="G162" s="21" t="s">
        <v>1948</v>
      </c>
      <c r="H162" s="20">
        <v>2.4617281906245569E-2</v>
      </c>
      <c r="I162" s="19">
        <v>3.6964119103441453E-2</v>
      </c>
      <c r="J162" s="2"/>
      <c r="K162" s="2"/>
    </row>
    <row r="163" spans="1:11" ht="15" customHeight="1" x14ac:dyDescent="0.3">
      <c r="A163" s="22" t="s">
        <v>1182</v>
      </c>
      <c r="B163" s="22" t="s">
        <v>8625</v>
      </c>
      <c r="C163" s="22" t="s">
        <v>8624</v>
      </c>
      <c r="D163" s="22" t="s">
        <v>8866</v>
      </c>
      <c r="E163" s="22" t="s">
        <v>9727</v>
      </c>
      <c r="F163" s="22" t="s">
        <v>9939</v>
      </c>
      <c r="G163" s="21" t="s">
        <v>1970</v>
      </c>
      <c r="H163" s="20">
        <v>5.9535219303733698E-2</v>
      </c>
      <c r="I163" s="19">
        <v>9.6533654819677017E-2</v>
      </c>
      <c r="J163" s="4"/>
      <c r="K163" s="2"/>
    </row>
    <row r="164" spans="1:11" ht="15" customHeight="1" x14ac:dyDescent="0.3">
      <c r="A164" s="22" t="s">
        <v>84</v>
      </c>
      <c r="B164" s="22" t="s">
        <v>8625</v>
      </c>
      <c r="C164" s="22" t="s">
        <v>8624</v>
      </c>
      <c r="D164" s="22" t="s">
        <v>8873</v>
      </c>
      <c r="E164" s="22" t="s">
        <v>9726</v>
      </c>
      <c r="F164" s="22" t="s">
        <v>9939</v>
      </c>
      <c r="G164" s="21" t="s">
        <v>1953</v>
      </c>
      <c r="H164" s="20">
        <v>2.8703358762894059E-2</v>
      </c>
      <c r="I164" s="19">
        <v>6.7904010701024295E-2</v>
      </c>
      <c r="J164" s="4"/>
    </row>
    <row r="165" spans="1:11" ht="15" customHeight="1" x14ac:dyDescent="0.3">
      <c r="A165" s="22" t="s">
        <v>9724</v>
      </c>
      <c r="B165" s="22" t="s">
        <v>8625</v>
      </c>
      <c r="C165" s="22" t="s">
        <v>8624</v>
      </c>
      <c r="D165" s="22" t="s">
        <v>8873</v>
      </c>
      <c r="E165" s="22" t="s">
        <v>9725</v>
      </c>
      <c r="F165" s="22" t="s">
        <v>9939</v>
      </c>
      <c r="G165" s="21" t="s">
        <v>1974</v>
      </c>
      <c r="H165" s="20">
        <v>2.5242760483385886E-2</v>
      </c>
      <c r="I165" s="19">
        <v>3.3603943169786564E-2</v>
      </c>
      <c r="J165" s="4"/>
    </row>
    <row r="166" spans="1:11" ht="15" customHeight="1" x14ac:dyDescent="0.3">
      <c r="A166" s="22" t="s">
        <v>9724</v>
      </c>
      <c r="B166" s="22" t="s">
        <v>8625</v>
      </c>
      <c r="C166" s="22" t="s">
        <v>8624</v>
      </c>
      <c r="D166" s="22" t="s">
        <v>8873</v>
      </c>
      <c r="E166" s="22" t="s">
        <v>9723</v>
      </c>
      <c r="F166" s="22" t="s">
        <v>9939</v>
      </c>
      <c r="G166" s="21" t="s">
        <v>1970</v>
      </c>
      <c r="H166" s="20">
        <v>5.6644459569417258E-2</v>
      </c>
      <c r="I166" s="19">
        <v>9.9106430983218641E-2</v>
      </c>
      <c r="J166" s="4"/>
    </row>
    <row r="167" spans="1:11" ht="15" customHeight="1" x14ac:dyDescent="0.3">
      <c r="A167" s="22" t="s">
        <v>9722</v>
      </c>
      <c r="B167" s="22" t="s">
        <v>8625</v>
      </c>
      <c r="C167" s="22" t="s">
        <v>8624</v>
      </c>
      <c r="D167" s="22" t="s">
        <v>8873</v>
      </c>
      <c r="E167" s="22" t="s">
        <v>9721</v>
      </c>
      <c r="F167" s="22" t="s">
        <v>9939</v>
      </c>
      <c r="G167" s="21" t="s">
        <v>1970</v>
      </c>
      <c r="H167" s="20">
        <v>6.156399644717734E-2</v>
      </c>
      <c r="I167" s="19">
        <v>9.4728043162012165E-2</v>
      </c>
      <c r="J167" s="4"/>
    </row>
    <row r="168" spans="1:11" ht="15" customHeight="1" x14ac:dyDescent="0.3">
      <c r="A168" s="22" t="s">
        <v>4884</v>
      </c>
      <c r="B168" s="22" t="s">
        <v>8625</v>
      </c>
      <c r="C168" s="22" t="s">
        <v>8624</v>
      </c>
      <c r="D168" s="22" t="s">
        <v>8873</v>
      </c>
      <c r="E168" s="22" t="s">
        <v>9720</v>
      </c>
      <c r="F168" s="22" t="s">
        <v>9939</v>
      </c>
      <c r="G168" s="21" t="s">
        <v>1970</v>
      </c>
      <c r="H168" s="20">
        <v>6.1180329266318861E-2</v>
      </c>
      <c r="I168" s="19">
        <v>9.506950695297621E-2</v>
      </c>
      <c r="J168" s="4"/>
    </row>
    <row r="169" spans="1:11" ht="15" customHeight="1" x14ac:dyDescent="0.3">
      <c r="A169" s="22" t="s">
        <v>4884</v>
      </c>
      <c r="B169" s="22" t="s">
        <v>8625</v>
      </c>
      <c r="C169" s="22" t="s">
        <v>8624</v>
      </c>
      <c r="D169" s="22" t="s">
        <v>8873</v>
      </c>
      <c r="E169" s="22" t="s">
        <v>9719</v>
      </c>
      <c r="F169" s="22" t="s">
        <v>9939</v>
      </c>
      <c r="G169" s="21" t="s">
        <v>2020</v>
      </c>
      <c r="H169" s="20">
        <v>0.13316667735755641</v>
      </c>
      <c r="I169" s="19">
        <v>0.25528165715177481</v>
      </c>
      <c r="J169" s="4"/>
    </row>
    <row r="170" spans="1:11" ht="15" customHeight="1" x14ac:dyDescent="0.3">
      <c r="A170" s="22" t="s">
        <v>4884</v>
      </c>
      <c r="B170" s="22" t="s">
        <v>8625</v>
      </c>
      <c r="C170" s="22" t="s">
        <v>8624</v>
      </c>
      <c r="D170" s="22" t="s">
        <v>8873</v>
      </c>
      <c r="E170" s="22" t="s">
        <v>9718</v>
      </c>
      <c r="F170" s="22" t="s">
        <v>9939</v>
      </c>
      <c r="G170" s="21" t="s">
        <v>1970</v>
      </c>
      <c r="H170" s="20">
        <v>4.4445251200195664E-2</v>
      </c>
      <c r="I170" s="19">
        <v>0.10996372643182586</v>
      </c>
      <c r="J170" s="4"/>
    </row>
    <row r="171" spans="1:11" ht="15" customHeight="1" x14ac:dyDescent="0.3">
      <c r="A171" s="22" t="s">
        <v>4884</v>
      </c>
      <c r="B171" s="22" t="s">
        <v>8625</v>
      </c>
      <c r="C171" s="22" t="s">
        <v>8624</v>
      </c>
      <c r="D171" s="22" t="s">
        <v>8873</v>
      </c>
      <c r="E171" s="22" t="s">
        <v>9717</v>
      </c>
      <c r="F171" s="22" t="s">
        <v>9939</v>
      </c>
      <c r="G171" s="21" t="s">
        <v>1953</v>
      </c>
      <c r="H171" s="20">
        <v>2.8605420965457734E-2</v>
      </c>
      <c r="I171" s="19">
        <v>6.7991175340742616E-2</v>
      </c>
      <c r="J171" s="4"/>
    </row>
    <row r="172" spans="1:11" ht="15" customHeight="1" x14ac:dyDescent="0.3">
      <c r="A172" s="22" t="s">
        <v>4884</v>
      </c>
      <c r="B172" s="22" t="s">
        <v>8625</v>
      </c>
      <c r="C172" s="22" t="s">
        <v>8624</v>
      </c>
      <c r="D172" s="22" t="s">
        <v>8873</v>
      </c>
      <c r="E172" s="22" t="s">
        <v>9716</v>
      </c>
      <c r="F172" s="22" t="s">
        <v>9939</v>
      </c>
      <c r="G172" s="21" t="s">
        <v>1953</v>
      </c>
      <c r="H172" s="20">
        <v>2.6548820324458509E-2</v>
      </c>
      <c r="I172" s="19">
        <v>6.982154991123192E-2</v>
      </c>
      <c r="J172" s="2"/>
      <c r="K172" s="2"/>
    </row>
    <row r="173" spans="1:11" ht="15" customHeight="1" x14ac:dyDescent="0.3">
      <c r="A173" s="22" t="s">
        <v>1187</v>
      </c>
      <c r="B173" s="22" t="s">
        <v>8625</v>
      </c>
      <c r="C173" s="22" t="s">
        <v>8624</v>
      </c>
      <c r="D173" s="22" t="s">
        <v>8876</v>
      </c>
      <c r="E173" s="22" t="s">
        <v>9715</v>
      </c>
      <c r="F173" s="22" t="s">
        <v>9939</v>
      </c>
      <c r="G173" s="21" t="s">
        <v>1970</v>
      </c>
      <c r="H173" s="20">
        <v>5.9109386070184226E-2</v>
      </c>
      <c r="I173" s="19">
        <v>9.6912646397536037E-2</v>
      </c>
      <c r="J173" s="2"/>
      <c r="K173" s="2"/>
    </row>
    <row r="174" spans="1:11" ht="15" customHeight="1" x14ac:dyDescent="0.3">
      <c r="A174" s="22" t="s">
        <v>4884</v>
      </c>
      <c r="B174" s="22" t="s">
        <v>8625</v>
      </c>
      <c r="C174" s="22" t="s">
        <v>8624</v>
      </c>
      <c r="D174" s="22" t="s">
        <v>8873</v>
      </c>
      <c r="E174" s="22" t="s">
        <v>9714</v>
      </c>
      <c r="F174" s="22" t="s">
        <v>9939</v>
      </c>
      <c r="G174" s="21" t="s">
        <v>1953</v>
      </c>
      <c r="H174" s="20">
        <v>3.9639661895616927E-2</v>
      </c>
      <c r="I174" s="19">
        <v>5.8170700912900941E-2</v>
      </c>
      <c r="J174" s="2"/>
      <c r="K174" s="2"/>
    </row>
    <row r="175" spans="1:11" ht="15" customHeight="1" x14ac:dyDescent="0.3">
      <c r="A175" s="22" t="s">
        <v>1187</v>
      </c>
      <c r="B175" s="22" t="s">
        <v>8625</v>
      </c>
      <c r="C175" s="22" t="s">
        <v>8624</v>
      </c>
      <c r="D175" s="22" t="s">
        <v>8876</v>
      </c>
      <c r="E175" s="22" t="s">
        <v>9713</v>
      </c>
      <c r="F175" s="22" t="s">
        <v>9939</v>
      </c>
      <c r="G175" s="21" t="s">
        <v>1948</v>
      </c>
      <c r="H175" s="20">
        <v>1.7633307935108804E-2</v>
      </c>
      <c r="I175" s="19">
        <v>4.317985593775317E-2</v>
      </c>
      <c r="J175" s="4"/>
      <c r="K175" s="2"/>
    </row>
    <row r="176" spans="1:11" ht="15" customHeight="1" x14ac:dyDescent="0.3">
      <c r="A176" s="22" t="s">
        <v>1187</v>
      </c>
      <c r="B176" s="22" t="s">
        <v>8625</v>
      </c>
      <c r="C176" s="22" t="s">
        <v>8624</v>
      </c>
      <c r="D176" s="22" t="s">
        <v>8876</v>
      </c>
      <c r="E176" s="22" t="s">
        <v>9712</v>
      </c>
      <c r="F176" s="22" t="s">
        <v>9939</v>
      </c>
      <c r="G176" s="21" t="s">
        <v>1953</v>
      </c>
      <c r="H176" s="20">
        <v>3.1763070844482169E-2</v>
      </c>
      <c r="I176" s="19">
        <v>6.5180866948410868E-2</v>
      </c>
      <c r="J176" s="4"/>
    </row>
    <row r="177" spans="1:11" ht="15" customHeight="1" x14ac:dyDescent="0.3">
      <c r="A177" s="22" t="s">
        <v>8730</v>
      </c>
      <c r="B177" s="22" t="s">
        <v>8625</v>
      </c>
      <c r="C177" s="22" t="s">
        <v>8624</v>
      </c>
      <c r="D177" s="22" t="s">
        <v>8876</v>
      </c>
      <c r="E177" s="22" t="s">
        <v>9711</v>
      </c>
      <c r="F177" s="22" t="s">
        <v>9939</v>
      </c>
      <c r="G177" s="21" t="s">
        <v>1970</v>
      </c>
      <c r="H177" s="20">
        <v>3.8256351763727936E-2</v>
      </c>
      <c r="I177" s="19">
        <v>0.11547184693028215</v>
      </c>
      <c r="J177" s="4"/>
    </row>
    <row r="178" spans="1:11" ht="15" customHeight="1" x14ac:dyDescent="0.3">
      <c r="A178" s="22" t="s">
        <v>1187</v>
      </c>
      <c r="B178" s="22" t="s">
        <v>8625</v>
      </c>
      <c r="C178" s="22" t="s">
        <v>8624</v>
      </c>
      <c r="D178" s="22" t="s">
        <v>8876</v>
      </c>
      <c r="E178" s="22" t="s">
        <v>9710</v>
      </c>
      <c r="F178" s="22" t="s">
        <v>9939</v>
      </c>
      <c r="G178" s="21" t="s">
        <v>1953</v>
      </c>
      <c r="H178" s="20">
        <v>2.7387360551782085E-2</v>
      </c>
      <c r="I178" s="19">
        <v>6.9075249108913953E-2</v>
      </c>
      <c r="J178" s="4"/>
    </row>
    <row r="179" spans="1:11" ht="15" customHeight="1" x14ac:dyDescent="0.3">
      <c r="A179" s="22" t="s">
        <v>1187</v>
      </c>
      <c r="B179" s="22" t="s">
        <v>8625</v>
      </c>
      <c r="C179" s="22" t="s">
        <v>8624</v>
      </c>
      <c r="D179" s="22" t="s">
        <v>8876</v>
      </c>
      <c r="E179" s="22" t="s">
        <v>9709</v>
      </c>
      <c r="F179" s="22" t="s">
        <v>9939</v>
      </c>
      <c r="G179" s="21" t="s">
        <v>1970</v>
      </c>
      <c r="H179" s="20">
        <v>3.6207798356080893E-2</v>
      </c>
      <c r="I179" s="19">
        <v>0.11729505946308799</v>
      </c>
      <c r="J179" s="4"/>
    </row>
    <row r="180" spans="1:11" ht="15" customHeight="1" x14ac:dyDescent="0.3">
      <c r="A180" s="22" t="s">
        <v>1187</v>
      </c>
      <c r="B180" s="22" t="s">
        <v>8625</v>
      </c>
      <c r="C180" s="22" t="s">
        <v>8624</v>
      </c>
      <c r="D180" s="22" t="s">
        <v>8876</v>
      </c>
      <c r="E180" s="22" t="s">
        <v>9708</v>
      </c>
      <c r="F180" s="22" t="s">
        <v>9939</v>
      </c>
      <c r="G180" s="21" t="s">
        <v>2017</v>
      </c>
      <c r="H180" s="20">
        <v>9.0288382349195923E-2</v>
      </c>
      <c r="I180" s="19">
        <v>0.15326833970921563</v>
      </c>
      <c r="J180" s="4"/>
    </row>
    <row r="181" spans="1:11" ht="15" customHeight="1" x14ac:dyDescent="0.3">
      <c r="A181" s="22" t="s">
        <v>1187</v>
      </c>
      <c r="B181" s="22" t="s">
        <v>8625</v>
      </c>
      <c r="C181" s="22" t="s">
        <v>8624</v>
      </c>
      <c r="D181" s="22" t="s">
        <v>8876</v>
      </c>
      <c r="E181" s="22" t="s">
        <v>9707</v>
      </c>
      <c r="F181" s="22" t="s">
        <v>9939</v>
      </c>
      <c r="G181" s="21" t="s">
        <v>2017</v>
      </c>
      <c r="H181" s="20">
        <v>6.5049296459993494E-2</v>
      </c>
      <c r="I181" s="19">
        <v>0.17573112615060577</v>
      </c>
      <c r="J181" s="4"/>
    </row>
    <row r="182" spans="1:11" ht="15" customHeight="1" x14ac:dyDescent="0.3">
      <c r="A182" s="22" t="s">
        <v>1187</v>
      </c>
      <c r="B182" s="22" t="s">
        <v>8625</v>
      </c>
      <c r="C182" s="22" t="s">
        <v>8624</v>
      </c>
      <c r="D182" s="22" t="s">
        <v>8876</v>
      </c>
      <c r="E182" s="22" t="s">
        <v>9706</v>
      </c>
      <c r="F182" s="22" t="s">
        <v>9939</v>
      </c>
      <c r="G182" s="21" t="s">
        <v>1970</v>
      </c>
      <c r="H182" s="20">
        <v>3.7886723146594831E-2</v>
      </c>
      <c r="I182" s="19">
        <v>0.11580081639953062</v>
      </c>
      <c r="J182" s="4"/>
    </row>
    <row r="183" spans="1:11" ht="15" customHeight="1" x14ac:dyDescent="0.3">
      <c r="A183" s="22" t="s">
        <v>1187</v>
      </c>
      <c r="B183" s="22" t="s">
        <v>8625</v>
      </c>
      <c r="C183" s="22" t="s">
        <v>8624</v>
      </c>
      <c r="D183" s="22" t="s">
        <v>8876</v>
      </c>
      <c r="E183" s="22" t="s">
        <v>9705</v>
      </c>
      <c r="F183" s="22" t="s">
        <v>9939</v>
      </c>
      <c r="G183" s="21" t="s">
        <v>2020</v>
      </c>
      <c r="H183" s="20">
        <v>0.15277357014328971</v>
      </c>
      <c r="I183" s="19">
        <v>0.23783152257247217</v>
      </c>
      <c r="J183" s="4"/>
    </row>
    <row r="184" spans="1:11" ht="15" customHeight="1" x14ac:dyDescent="0.3">
      <c r="A184" s="22" t="s">
        <v>1188</v>
      </c>
      <c r="B184" s="22" t="s">
        <v>8625</v>
      </c>
      <c r="C184" s="22" t="s">
        <v>8624</v>
      </c>
      <c r="D184" s="22" t="s">
        <v>8876</v>
      </c>
      <c r="E184" s="22" t="s">
        <v>9704</v>
      </c>
      <c r="F184" s="22" t="s">
        <v>9939</v>
      </c>
      <c r="G184" s="21" t="s">
        <v>1953</v>
      </c>
      <c r="H184" s="20">
        <v>3.9708457574710129E-2</v>
      </c>
      <c r="I184" s="19">
        <v>5.8109472758507974E-2</v>
      </c>
      <c r="J184" s="2"/>
      <c r="K184" s="2"/>
    </row>
    <row r="185" spans="1:11" ht="15" customHeight="1" x14ac:dyDescent="0.3">
      <c r="A185" s="22" t="s">
        <v>9703</v>
      </c>
      <c r="B185" s="22" t="s">
        <v>8625</v>
      </c>
      <c r="C185" s="22" t="s">
        <v>8624</v>
      </c>
      <c r="D185" s="22" t="s">
        <v>8876</v>
      </c>
      <c r="E185" s="22" t="s">
        <v>9702</v>
      </c>
      <c r="F185" s="22" t="s">
        <v>9939</v>
      </c>
      <c r="G185" s="21" t="s">
        <v>1948</v>
      </c>
      <c r="H185" s="20">
        <v>2.1158183099712412E-2</v>
      </c>
      <c r="I185" s="19">
        <v>4.0042717041255955E-2</v>
      </c>
      <c r="J185" s="2"/>
      <c r="K185" s="2"/>
    </row>
    <row r="186" spans="1:11" ht="15" customHeight="1" x14ac:dyDescent="0.3">
      <c r="A186" s="22" t="s">
        <v>1189</v>
      </c>
      <c r="B186" s="22" t="s">
        <v>8625</v>
      </c>
      <c r="C186" s="22" t="s">
        <v>8624</v>
      </c>
      <c r="D186" s="22" t="s">
        <v>8876</v>
      </c>
      <c r="E186" s="22" t="s">
        <v>9701</v>
      </c>
      <c r="F186" s="22" t="s">
        <v>9939</v>
      </c>
      <c r="G186" s="21" t="s">
        <v>1953</v>
      </c>
      <c r="H186" s="20">
        <v>2.8032506371454557E-2</v>
      </c>
      <c r="I186" s="19">
        <v>6.8501069329405445E-2</v>
      </c>
      <c r="J186" s="2"/>
      <c r="K186" s="2"/>
    </row>
    <row r="187" spans="1:11" ht="15" customHeight="1" x14ac:dyDescent="0.3">
      <c r="A187" s="22" t="s">
        <v>1190</v>
      </c>
      <c r="B187" s="22" t="s">
        <v>8625</v>
      </c>
      <c r="C187" s="22" t="s">
        <v>8624</v>
      </c>
      <c r="D187" s="22" t="s">
        <v>8876</v>
      </c>
      <c r="E187" s="22" t="s">
        <v>9700</v>
      </c>
      <c r="F187" s="22" t="s">
        <v>9939</v>
      </c>
      <c r="G187" s="21" t="s">
        <v>1953</v>
      </c>
      <c r="H187" s="20">
        <v>2.0875564271612974E-2</v>
      </c>
      <c r="I187" s="19">
        <v>7.4870747798264456E-2</v>
      </c>
      <c r="J187" s="4"/>
      <c r="K187" s="2"/>
    </row>
    <row r="188" spans="1:11" ht="15" customHeight="1" x14ac:dyDescent="0.3">
      <c r="A188" s="22" t="s">
        <v>1191</v>
      </c>
      <c r="B188" s="22" t="s">
        <v>8625</v>
      </c>
      <c r="C188" s="22" t="s">
        <v>8624</v>
      </c>
      <c r="D188" s="22" t="s">
        <v>8876</v>
      </c>
      <c r="E188" s="22" t="s">
        <v>9699</v>
      </c>
      <c r="F188" s="22" t="s">
        <v>9939</v>
      </c>
      <c r="G188" s="21" t="s">
        <v>2017</v>
      </c>
      <c r="H188" s="20">
        <v>5.0980748206961884E-2</v>
      </c>
      <c r="I188" s="19">
        <v>0.18825213409580391</v>
      </c>
      <c r="J188" s="4"/>
    </row>
    <row r="189" spans="1:11" ht="15" customHeight="1" x14ac:dyDescent="0.3">
      <c r="A189" s="22" t="s">
        <v>1192</v>
      </c>
      <c r="B189" s="22" t="s">
        <v>8625</v>
      </c>
      <c r="C189" s="22" t="s">
        <v>8624</v>
      </c>
      <c r="D189" s="22" t="s">
        <v>8876</v>
      </c>
      <c r="E189" s="22" t="s">
        <v>9698</v>
      </c>
      <c r="F189" s="22" t="s">
        <v>9939</v>
      </c>
      <c r="G189" s="21" t="s">
        <v>1974</v>
      </c>
      <c r="H189" s="20">
        <v>1.5959679558320249E-2</v>
      </c>
      <c r="I189" s="19">
        <v>4.1865885193094983E-2</v>
      </c>
      <c r="J189" s="4"/>
    </row>
    <row r="190" spans="1:11" ht="15" customHeight="1" x14ac:dyDescent="0.3">
      <c r="A190" s="22" t="s">
        <v>8703</v>
      </c>
      <c r="B190" s="22" t="s">
        <v>8625</v>
      </c>
      <c r="C190" s="22" t="s">
        <v>8624</v>
      </c>
      <c r="D190" s="22" t="s">
        <v>8905</v>
      </c>
      <c r="E190" s="22" t="s">
        <v>9697</v>
      </c>
      <c r="F190" s="22" t="s">
        <v>9939</v>
      </c>
      <c r="G190" s="21" t="s">
        <v>1948</v>
      </c>
      <c r="H190" s="20">
        <v>2.3089927825682696E-2</v>
      </c>
      <c r="I190" s="19">
        <v>3.8323464235142407E-2</v>
      </c>
      <c r="J190" s="4"/>
    </row>
    <row r="191" spans="1:11" ht="15" customHeight="1" x14ac:dyDescent="0.3">
      <c r="A191" s="22" t="s">
        <v>8703</v>
      </c>
      <c r="B191" s="22" t="s">
        <v>8625</v>
      </c>
      <c r="C191" s="22" t="s">
        <v>8624</v>
      </c>
      <c r="D191" s="22" t="s">
        <v>8905</v>
      </c>
      <c r="E191" s="22" t="s">
        <v>9696</v>
      </c>
      <c r="F191" s="22" t="s">
        <v>9939</v>
      </c>
      <c r="G191" s="21" t="s">
        <v>2017</v>
      </c>
      <c r="H191" s="20">
        <v>9.2501686116593249E-2</v>
      </c>
      <c r="I191" s="19">
        <v>0.15129849935623202</v>
      </c>
      <c r="J191" s="4"/>
    </row>
    <row r="192" spans="1:11" ht="15" customHeight="1" x14ac:dyDescent="0.3">
      <c r="A192" s="22" t="s">
        <v>460</v>
      </c>
      <c r="B192" s="22" t="s">
        <v>8625</v>
      </c>
      <c r="C192" s="22" t="s">
        <v>8624</v>
      </c>
      <c r="D192" s="22" t="s">
        <v>8905</v>
      </c>
      <c r="E192" s="22" t="s">
        <v>9695</v>
      </c>
      <c r="F192" s="22" t="s">
        <v>9939</v>
      </c>
      <c r="G192" s="21" t="s">
        <v>1970</v>
      </c>
      <c r="H192" s="20">
        <v>5.5408339098306995E-2</v>
      </c>
      <c r="I192" s="19">
        <v>0.10020657820250678</v>
      </c>
      <c r="J192" s="4"/>
    </row>
    <row r="193" spans="1:11" ht="15" customHeight="1" x14ac:dyDescent="0.3">
      <c r="A193" s="22" t="s">
        <v>9694</v>
      </c>
      <c r="B193" s="22" t="s">
        <v>8625</v>
      </c>
      <c r="C193" s="22" t="s">
        <v>8624</v>
      </c>
      <c r="D193" s="22" t="s">
        <v>8905</v>
      </c>
      <c r="E193" s="22" t="s">
        <v>9693</v>
      </c>
      <c r="F193" s="22" t="s">
        <v>9939</v>
      </c>
      <c r="G193" s="21" t="s">
        <v>1953</v>
      </c>
      <c r="H193" s="20">
        <v>3.5601116385395579E-2</v>
      </c>
      <c r="I193" s="19">
        <v>6.1765006416997927E-2</v>
      </c>
      <c r="J193" s="4"/>
    </row>
    <row r="194" spans="1:11" ht="15" customHeight="1" x14ac:dyDescent="0.3">
      <c r="A194" s="22" t="s">
        <v>1193</v>
      </c>
      <c r="B194" s="22" t="s">
        <v>8625</v>
      </c>
      <c r="C194" s="22" t="s">
        <v>8624</v>
      </c>
      <c r="D194" s="22" t="s">
        <v>8905</v>
      </c>
      <c r="E194" s="22" t="s">
        <v>9692</v>
      </c>
      <c r="F194" s="22" t="s">
        <v>9939</v>
      </c>
      <c r="G194" s="21" t="s">
        <v>1953</v>
      </c>
      <c r="H194" s="20">
        <v>3.3758004711697813E-2</v>
      </c>
      <c r="I194" s="19">
        <v>6.3405375806588948E-2</v>
      </c>
      <c r="J194" s="4"/>
    </row>
    <row r="195" spans="1:11" ht="15" customHeight="1" x14ac:dyDescent="0.3">
      <c r="A195" s="22" t="s">
        <v>1193</v>
      </c>
      <c r="B195" s="22" t="s">
        <v>8625</v>
      </c>
      <c r="C195" s="22" t="s">
        <v>8624</v>
      </c>
      <c r="D195" s="22" t="s">
        <v>8905</v>
      </c>
      <c r="E195" s="22" t="s">
        <v>9691</v>
      </c>
      <c r="F195" s="22" t="s">
        <v>9939</v>
      </c>
      <c r="G195" s="21" t="s">
        <v>1953</v>
      </c>
      <c r="H195" s="20">
        <v>2.363597633548746E-2</v>
      </c>
      <c r="I195" s="19">
        <v>7.2413981061416166E-2</v>
      </c>
      <c r="J195" s="4"/>
    </row>
    <row r="196" spans="1:11" ht="15" customHeight="1" x14ac:dyDescent="0.3">
      <c r="A196" s="22" t="s">
        <v>1194</v>
      </c>
      <c r="B196" s="22" t="s">
        <v>8625</v>
      </c>
      <c r="C196" s="22" t="s">
        <v>8624</v>
      </c>
      <c r="D196" s="22" t="s">
        <v>8905</v>
      </c>
      <c r="E196" s="22" t="s">
        <v>9690</v>
      </c>
      <c r="F196" s="22" t="s">
        <v>9939</v>
      </c>
      <c r="G196" s="21" t="s">
        <v>1948</v>
      </c>
      <c r="H196" s="20">
        <v>1.4703596094721329E-2</v>
      </c>
      <c r="I196" s="19">
        <v>4.5787299475698026E-2</v>
      </c>
      <c r="J196" s="2"/>
      <c r="K196" s="2"/>
    </row>
    <row r="197" spans="1:11" ht="15" customHeight="1" x14ac:dyDescent="0.3">
      <c r="A197" s="22" t="s">
        <v>1195</v>
      </c>
      <c r="B197" s="22" t="s">
        <v>8625</v>
      </c>
      <c r="C197" s="22" t="s">
        <v>8624</v>
      </c>
      <c r="D197" s="22" t="s">
        <v>8905</v>
      </c>
      <c r="E197" s="22" t="s">
        <v>9689</v>
      </c>
      <c r="F197" s="22" t="s">
        <v>9939</v>
      </c>
      <c r="G197" s="21" t="s">
        <v>2017</v>
      </c>
      <c r="H197" s="20">
        <v>8.5474464006056391E-2</v>
      </c>
      <c r="I197" s="19">
        <v>0.15755272703460979</v>
      </c>
      <c r="J197" s="2"/>
      <c r="K197" s="2"/>
    </row>
    <row r="198" spans="1:11" ht="15" customHeight="1" x14ac:dyDescent="0.3">
      <c r="A198" s="22" t="s">
        <v>1195</v>
      </c>
      <c r="B198" s="22" t="s">
        <v>8625</v>
      </c>
      <c r="C198" s="22" t="s">
        <v>8624</v>
      </c>
      <c r="D198" s="22" t="s">
        <v>8905</v>
      </c>
      <c r="E198" s="22" t="s">
        <v>9688</v>
      </c>
      <c r="F198" s="22" t="s">
        <v>9939</v>
      </c>
      <c r="G198" s="21" t="s">
        <v>1953</v>
      </c>
      <c r="H198" s="20">
        <v>3.1725118614497352E-2</v>
      </c>
      <c r="I198" s="19">
        <v>6.5214644433097366E-2</v>
      </c>
      <c r="J198" s="2"/>
      <c r="K198" s="2"/>
    </row>
    <row r="199" spans="1:11" ht="15" customHeight="1" x14ac:dyDescent="0.3">
      <c r="A199" s="22" t="s">
        <v>1195</v>
      </c>
      <c r="B199" s="22" t="s">
        <v>8625</v>
      </c>
      <c r="C199" s="22" t="s">
        <v>8624</v>
      </c>
      <c r="D199" s="22" t="s">
        <v>8905</v>
      </c>
      <c r="E199" s="22" t="s">
        <v>9687</v>
      </c>
      <c r="F199" s="22" t="s">
        <v>9939</v>
      </c>
      <c r="G199" s="21" t="s">
        <v>1970</v>
      </c>
      <c r="H199" s="20">
        <v>6.0157547354584104E-2</v>
      </c>
      <c r="I199" s="19">
        <v>9.5979782854420145E-2</v>
      </c>
      <c r="J199" s="4"/>
      <c r="K199" s="2"/>
    </row>
    <row r="200" spans="1:11" ht="15" customHeight="1" x14ac:dyDescent="0.3">
      <c r="A200" s="22" t="s">
        <v>1196</v>
      </c>
      <c r="B200" s="22" t="s">
        <v>8625</v>
      </c>
      <c r="C200" s="22" t="s">
        <v>8624</v>
      </c>
      <c r="D200" s="22" t="s">
        <v>8905</v>
      </c>
      <c r="E200" s="22" t="s">
        <v>9686</v>
      </c>
      <c r="F200" s="22" t="s">
        <v>9939</v>
      </c>
      <c r="G200" s="21" t="s">
        <v>1953</v>
      </c>
      <c r="H200" s="20">
        <v>2.0948726628273483E-2</v>
      </c>
      <c r="I200" s="19">
        <v>7.4805633300836602E-2</v>
      </c>
      <c r="J200" s="4"/>
    </row>
    <row r="201" spans="1:11" ht="15" customHeight="1" x14ac:dyDescent="0.3">
      <c r="A201" s="22" t="s">
        <v>9685</v>
      </c>
      <c r="B201" s="22" t="s">
        <v>8625</v>
      </c>
      <c r="C201" s="22" t="s">
        <v>8624</v>
      </c>
      <c r="D201" s="22" t="s">
        <v>8905</v>
      </c>
      <c r="E201" s="22" t="s">
        <v>9684</v>
      </c>
      <c r="F201" s="22" t="s">
        <v>9939</v>
      </c>
      <c r="G201" s="21" t="s">
        <v>1970</v>
      </c>
      <c r="H201" s="20">
        <v>3.8230511062604701E-2</v>
      </c>
      <c r="I201" s="19">
        <v>0.11549484515428182</v>
      </c>
      <c r="J201" s="4"/>
    </row>
    <row r="202" spans="1:11" ht="15" customHeight="1" x14ac:dyDescent="0.3">
      <c r="A202" s="22" t="s">
        <v>1197</v>
      </c>
      <c r="B202" s="22" t="s">
        <v>8625</v>
      </c>
      <c r="C202" s="22" t="s">
        <v>8624</v>
      </c>
      <c r="D202" s="22" t="s">
        <v>9114</v>
      </c>
      <c r="E202" s="22" t="s">
        <v>9683</v>
      </c>
      <c r="F202" s="22" t="s">
        <v>9939</v>
      </c>
      <c r="G202" s="21" t="s">
        <v>2020</v>
      </c>
      <c r="H202" s="20">
        <v>0.14556784659359093</v>
      </c>
      <c r="I202" s="19">
        <v>0.24424461653170407</v>
      </c>
      <c r="J202" s="4"/>
    </row>
    <row r="203" spans="1:11" ht="15" customHeight="1" x14ac:dyDescent="0.3">
      <c r="A203" s="22" t="s">
        <v>1197</v>
      </c>
      <c r="B203" s="22" t="s">
        <v>8625</v>
      </c>
      <c r="C203" s="22" t="s">
        <v>8624</v>
      </c>
      <c r="D203" s="22" t="s">
        <v>8900</v>
      </c>
      <c r="E203" s="22" t="s">
        <v>9682</v>
      </c>
      <c r="F203" s="22" t="s">
        <v>9939</v>
      </c>
      <c r="G203" s="21" t="s">
        <v>1953</v>
      </c>
      <c r="H203" s="20">
        <v>3.4121917613772743E-2</v>
      </c>
      <c r="I203" s="19">
        <v>6.3081493323742258E-2</v>
      </c>
      <c r="J203" s="4"/>
    </row>
    <row r="204" spans="1:11" ht="15" customHeight="1" x14ac:dyDescent="0.3">
      <c r="A204" s="22" t="s">
        <v>1625</v>
      </c>
      <c r="B204" s="22" t="s">
        <v>8625</v>
      </c>
      <c r="C204" s="22" t="s">
        <v>8624</v>
      </c>
      <c r="D204" s="22" t="s">
        <v>8891</v>
      </c>
      <c r="E204" s="22" t="s">
        <v>9681</v>
      </c>
      <c r="F204" s="22" t="s">
        <v>9939</v>
      </c>
      <c r="G204" s="21" t="s">
        <v>1970</v>
      </c>
      <c r="H204" s="20">
        <v>6.4572271131653258E-2</v>
      </c>
      <c r="I204" s="19">
        <v>9.2050678692828611E-2</v>
      </c>
      <c r="J204" s="4"/>
    </row>
    <row r="205" spans="1:11" ht="15" customHeight="1" x14ac:dyDescent="0.3">
      <c r="A205" s="22" t="s">
        <v>1197</v>
      </c>
      <c r="B205" s="22" t="s">
        <v>8625</v>
      </c>
      <c r="C205" s="22" t="s">
        <v>8624</v>
      </c>
      <c r="D205" s="22" t="s">
        <v>8900</v>
      </c>
      <c r="E205" s="22" t="s">
        <v>9680</v>
      </c>
      <c r="F205" s="22" t="s">
        <v>9939</v>
      </c>
      <c r="G205" s="21" t="s">
        <v>1970</v>
      </c>
      <c r="H205" s="20">
        <v>4.6157439018188882E-2</v>
      </c>
      <c r="I205" s="19">
        <v>0.10843987927381189</v>
      </c>
      <c r="J205" s="4"/>
    </row>
    <row r="206" spans="1:11" ht="15" customHeight="1" x14ac:dyDescent="0.3">
      <c r="A206" s="22" t="s">
        <v>74</v>
      </c>
      <c r="B206" s="22" t="s">
        <v>8625</v>
      </c>
      <c r="C206" s="22" t="s">
        <v>8624</v>
      </c>
      <c r="D206" s="22" t="s">
        <v>8891</v>
      </c>
      <c r="E206" s="22" t="s">
        <v>9679</v>
      </c>
      <c r="F206" s="22" t="s">
        <v>9939</v>
      </c>
      <c r="G206" s="21" t="s">
        <v>1970</v>
      </c>
      <c r="H206" s="20">
        <v>5.6484751396407469E-2</v>
      </c>
      <c r="I206" s="19">
        <v>9.9248571257197354E-2</v>
      </c>
      <c r="J206" s="4"/>
    </row>
    <row r="207" spans="1:11" ht="15" customHeight="1" x14ac:dyDescent="0.3">
      <c r="A207" s="22" t="s">
        <v>1198</v>
      </c>
      <c r="B207" s="22" t="s">
        <v>8625</v>
      </c>
      <c r="C207" s="22" t="s">
        <v>8624</v>
      </c>
      <c r="D207" s="22" t="s">
        <v>8900</v>
      </c>
      <c r="E207" s="22" t="s">
        <v>9678</v>
      </c>
      <c r="F207" s="22" t="s">
        <v>9939</v>
      </c>
      <c r="G207" s="21" t="s">
        <v>1970</v>
      </c>
      <c r="H207" s="20">
        <v>6.4840349702908334E-2</v>
      </c>
      <c r="I207" s="19">
        <v>9.181208876441159E-2</v>
      </c>
      <c r="J207" s="4"/>
    </row>
    <row r="208" spans="1:11" ht="15" customHeight="1" x14ac:dyDescent="0.3">
      <c r="A208" s="22" t="s">
        <v>1198</v>
      </c>
      <c r="B208" s="22" t="s">
        <v>8625</v>
      </c>
      <c r="C208" s="22" t="s">
        <v>8624</v>
      </c>
      <c r="D208" s="22" t="s">
        <v>8900</v>
      </c>
      <c r="E208" s="22" t="s">
        <v>9677</v>
      </c>
      <c r="F208" s="22" t="s">
        <v>9939</v>
      </c>
      <c r="G208" s="21" t="s">
        <v>1953</v>
      </c>
      <c r="H208" s="20">
        <v>3.4241995303084027E-2</v>
      </c>
      <c r="I208" s="19">
        <v>6.297462418025522E-2</v>
      </c>
      <c r="J208" s="2"/>
      <c r="K208" s="2"/>
    </row>
    <row r="209" spans="1:11" ht="15" customHeight="1" x14ac:dyDescent="0.3">
      <c r="A209" s="22" t="s">
        <v>9676</v>
      </c>
      <c r="B209" s="22" t="s">
        <v>8625</v>
      </c>
      <c r="C209" s="22" t="s">
        <v>8624</v>
      </c>
      <c r="D209" s="22" t="s">
        <v>9325</v>
      </c>
      <c r="E209" s="22" t="s">
        <v>9675</v>
      </c>
      <c r="F209" s="22" t="s">
        <v>9939</v>
      </c>
      <c r="G209" s="21" t="s">
        <v>1953</v>
      </c>
      <c r="H209" s="20">
        <v>2.9962260293039399E-2</v>
      </c>
      <c r="I209" s="19">
        <v>6.6783588339194941E-2</v>
      </c>
      <c r="J209" s="2"/>
      <c r="K209" s="2"/>
    </row>
    <row r="210" spans="1:11" ht="15" customHeight="1" x14ac:dyDescent="0.3">
      <c r="A210" s="22" t="s">
        <v>1200</v>
      </c>
      <c r="B210" s="22" t="s">
        <v>8625</v>
      </c>
      <c r="C210" s="22" t="s">
        <v>8624</v>
      </c>
      <c r="D210" s="22" t="s">
        <v>8900</v>
      </c>
      <c r="E210" s="22" t="s">
        <v>9674</v>
      </c>
      <c r="F210" s="22" t="s">
        <v>9939</v>
      </c>
      <c r="G210" s="21" t="s">
        <v>2017</v>
      </c>
      <c r="H210" s="20">
        <v>8.9799161992855328E-2</v>
      </c>
      <c r="I210" s="19">
        <v>0.15370374582635879</v>
      </c>
      <c r="J210" s="2"/>
      <c r="K210" s="2"/>
    </row>
    <row r="211" spans="1:11" ht="15" customHeight="1" x14ac:dyDescent="0.3">
      <c r="A211" s="22" t="s">
        <v>1201</v>
      </c>
      <c r="B211" s="22" t="s">
        <v>8625</v>
      </c>
      <c r="C211" s="22" t="s">
        <v>8624</v>
      </c>
      <c r="D211" s="22" t="s">
        <v>9183</v>
      </c>
      <c r="E211" s="22" t="s">
        <v>9673</v>
      </c>
      <c r="F211" s="22" t="s">
        <v>9939</v>
      </c>
      <c r="G211" s="21" t="s">
        <v>1970</v>
      </c>
      <c r="H211" s="20">
        <v>3.9482967424658399E-2</v>
      </c>
      <c r="I211" s="19">
        <v>0.11438015899205402</v>
      </c>
      <c r="J211" s="4"/>
      <c r="K211" s="2"/>
    </row>
    <row r="212" spans="1:11" ht="15" customHeight="1" x14ac:dyDescent="0.3">
      <c r="A212" s="22" t="s">
        <v>941</v>
      </c>
      <c r="B212" s="22" t="s">
        <v>8625</v>
      </c>
      <c r="C212" s="22" t="s">
        <v>8624</v>
      </c>
      <c r="D212" s="22" t="s">
        <v>9238</v>
      </c>
      <c r="E212" s="22" t="s">
        <v>9672</v>
      </c>
      <c r="F212" s="22" t="s">
        <v>9939</v>
      </c>
      <c r="G212" s="21" t="s">
        <v>2208</v>
      </c>
      <c r="H212" s="20">
        <v>2.6889101420529598E-3</v>
      </c>
      <c r="I212" s="19">
        <v>6.9518699735728658E-3</v>
      </c>
      <c r="J212" s="4"/>
    </row>
    <row r="213" spans="1:11" ht="15" customHeight="1" x14ac:dyDescent="0.3">
      <c r="A213" s="22" t="s">
        <v>1180</v>
      </c>
      <c r="B213" s="22" t="s">
        <v>8625</v>
      </c>
      <c r="C213" s="22" t="s">
        <v>8624</v>
      </c>
      <c r="D213" s="22" t="s">
        <v>8982</v>
      </c>
      <c r="E213" s="22" t="s">
        <v>9671</v>
      </c>
      <c r="F213" s="22" t="s">
        <v>9939</v>
      </c>
      <c r="G213" s="21" t="s">
        <v>1970</v>
      </c>
      <c r="H213" s="20">
        <v>3.6464121962528677E-2</v>
      </c>
      <c r="I213" s="19">
        <v>0.11706693145334948</v>
      </c>
      <c r="J213" s="4"/>
    </row>
    <row r="214" spans="1:11" ht="15" customHeight="1" x14ac:dyDescent="0.3">
      <c r="A214" s="22" t="s">
        <v>1197</v>
      </c>
      <c r="B214" s="22" t="s">
        <v>8625</v>
      </c>
      <c r="C214" s="22" t="s">
        <v>8624</v>
      </c>
      <c r="D214" s="22" t="s">
        <v>9238</v>
      </c>
      <c r="E214" s="22" t="s">
        <v>9670</v>
      </c>
      <c r="F214" s="22" t="s">
        <v>9939</v>
      </c>
      <c r="G214" s="21" t="s">
        <v>2020</v>
      </c>
      <c r="H214" s="20">
        <v>0.1506563557922401</v>
      </c>
      <c r="I214" s="19">
        <v>0.23971584334490631</v>
      </c>
      <c r="J214" s="4"/>
    </row>
    <row r="215" spans="1:11" ht="15" customHeight="1" x14ac:dyDescent="0.3">
      <c r="A215" s="22" t="s">
        <v>941</v>
      </c>
      <c r="B215" s="22" t="s">
        <v>8625</v>
      </c>
      <c r="C215" s="22" t="s">
        <v>8624</v>
      </c>
      <c r="D215" s="22" t="s">
        <v>9146</v>
      </c>
      <c r="E215" s="22" t="s">
        <v>9669</v>
      </c>
      <c r="F215" s="22" t="s">
        <v>9939</v>
      </c>
      <c r="G215" s="21" t="s">
        <v>2017</v>
      </c>
      <c r="H215" s="20">
        <v>9.0038747486168066E-2</v>
      </c>
      <c r="I215" s="19">
        <v>0.15349051473731043</v>
      </c>
      <c r="J215" s="4"/>
    </row>
    <row r="216" spans="1:11" ht="15" customHeight="1" x14ac:dyDescent="0.3">
      <c r="A216" s="22" t="s">
        <v>941</v>
      </c>
      <c r="B216" s="22" t="s">
        <v>8625</v>
      </c>
      <c r="C216" s="22" t="s">
        <v>8624</v>
      </c>
      <c r="D216" s="22" t="s">
        <v>9146</v>
      </c>
      <c r="E216" s="22" t="s">
        <v>9668</v>
      </c>
      <c r="F216" s="22" t="s">
        <v>9939</v>
      </c>
      <c r="G216" s="21" t="s">
        <v>1953</v>
      </c>
      <c r="H216" s="20">
        <v>2.5911802363096745E-2</v>
      </c>
      <c r="I216" s="19">
        <v>7.03884958968439E-2</v>
      </c>
      <c r="J216" s="4"/>
    </row>
    <row r="217" spans="1:11" ht="15" customHeight="1" x14ac:dyDescent="0.3">
      <c r="A217" s="22" t="s">
        <v>1203</v>
      </c>
      <c r="B217" s="22" t="s">
        <v>8625</v>
      </c>
      <c r="C217" s="22" t="s">
        <v>8624</v>
      </c>
      <c r="D217" s="22" t="s">
        <v>9146</v>
      </c>
      <c r="E217" s="22" t="s">
        <v>9667</v>
      </c>
      <c r="F217" s="22" t="s">
        <v>9939</v>
      </c>
      <c r="G217" s="21" t="s">
        <v>2017</v>
      </c>
      <c r="H217" s="20">
        <v>5.8069544946311356E-2</v>
      </c>
      <c r="I217" s="19">
        <v>0.18194310499778291</v>
      </c>
      <c r="J217" s="4"/>
    </row>
    <row r="218" spans="1:11" ht="15" customHeight="1" x14ac:dyDescent="0.3">
      <c r="A218" s="22" t="s">
        <v>4884</v>
      </c>
      <c r="B218" s="22" t="s">
        <v>8625</v>
      </c>
      <c r="C218" s="22" t="s">
        <v>8624</v>
      </c>
      <c r="D218" s="22" t="s">
        <v>8896</v>
      </c>
      <c r="E218" s="22" t="s">
        <v>9666</v>
      </c>
      <c r="F218" s="22" t="s">
        <v>9939</v>
      </c>
      <c r="G218" s="21" t="s">
        <v>1953</v>
      </c>
      <c r="H218" s="20">
        <v>3.9129165124077256E-2</v>
      </c>
      <c r="I218" s="19">
        <v>5.8625043039571251E-2</v>
      </c>
      <c r="J218" s="4"/>
    </row>
    <row r="219" spans="1:11" ht="15" customHeight="1" x14ac:dyDescent="0.3">
      <c r="A219" s="22" t="s">
        <v>1205</v>
      </c>
      <c r="B219" s="22" t="s">
        <v>8625</v>
      </c>
      <c r="C219" s="22" t="s">
        <v>8624</v>
      </c>
      <c r="D219" s="22" t="s">
        <v>9146</v>
      </c>
      <c r="E219" s="22" t="s">
        <v>9665</v>
      </c>
      <c r="F219" s="22" t="s">
        <v>9939</v>
      </c>
      <c r="G219" s="21" t="s">
        <v>1948</v>
      </c>
      <c r="H219" s="20">
        <v>2.2118130966365043E-2</v>
      </c>
      <c r="I219" s="19">
        <v>3.918836343993512E-2</v>
      </c>
      <c r="J219" s="4"/>
    </row>
    <row r="220" spans="1:11" ht="15" customHeight="1" x14ac:dyDescent="0.3">
      <c r="A220" s="22" t="s">
        <v>1205</v>
      </c>
      <c r="B220" s="22" t="s">
        <v>8625</v>
      </c>
      <c r="C220" s="22" t="s">
        <v>8624</v>
      </c>
      <c r="D220" s="22" t="s">
        <v>9146</v>
      </c>
      <c r="E220" s="22" t="s">
        <v>9664</v>
      </c>
      <c r="F220" s="22" t="s">
        <v>9939</v>
      </c>
      <c r="G220" s="21" t="s">
        <v>1953</v>
      </c>
      <c r="H220" s="20">
        <v>3.5709153299744299E-2</v>
      </c>
      <c r="I220" s="19">
        <v>6.1668853563227571E-2</v>
      </c>
      <c r="J220" s="2"/>
      <c r="K220" s="2"/>
    </row>
    <row r="221" spans="1:11" ht="15" customHeight="1" x14ac:dyDescent="0.3">
      <c r="A221" s="22" t="s">
        <v>1205</v>
      </c>
      <c r="B221" s="22" t="s">
        <v>8625</v>
      </c>
      <c r="C221" s="22" t="s">
        <v>8624</v>
      </c>
      <c r="D221" s="22" t="s">
        <v>9146</v>
      </c>
      <c r="E221" s="22" t="s">
        <v>9663</v>
      </c>
      <c r="F221" s="22" t="s">
        <v>9939</v>
      </c>
      <c r="G221" s="21" t="s">
        <v>1953</v>
      </c>
      <c r="H221" s="20">
        <v>2.4663990170061507E-2</v>
      </c>
      <c r="I221" s="19">
        <v>7.1499048748645253E-2</v>
      </c>
      <c r="J221" s="2"/>
      <c r="K221" s="2"/>
    </row>
    <row r="222" spans="1:11" ht="15" customHeight="1" x14ac:dyDescent="0.3">
      <c r="A222" s="22" t="s">
        <v>1205</v>
      </c>
      <c r="B222" s="22" t="s">
        <v>8625</v>
      </c>
      <c r="C222" s="22" t="s">
        <v>8624</v>
      </c>
      <c r="D222" s="22" t="s">
        <v>9146</v>
      </c>
      <c r="E222" s="22" t="s">
        <v>9662</v>
      </c>
      <c r="F222" s="22" t="s">
        <v>9939</v>
      </c>
      <c r="G222" s="21" t="s">
        <v>1953</v>
      </c>
      <c r="H222" s="20">
        <v>3.9893755901678381E-2</v>
      </c>
      <c r="I222" s="19">
        <v>5.7944557247506231E-2</v>
      </c>
      <c r="J222" s="2"/>
      <c r="K222" s="2"/>
    </row>
    <row r="223" spans="1:11" ht="15" customHeight="1" x14ac:dyDescent="0.3">
      <c r="A223" s="22" t="s">
        <v>1206</v>
      </c>
      <c r="B223" s="22" t="s">
        <v>8625</v>
      </c>
      <c r="C223" s="22" t="s">
        <v>8624</v>
      </c>
      <c r="D223" s="22" t="s">
        <v>8847</v>
      </c>
      <c r="E223" s="22" t="s">
        <v>9661</v>
      </c>
      <c r="F223" s="22" t="s">
        <v>9939</v>
      </c>
      <c r="G223" s="21" t="s">
        <v>1953</v>
      </c>
      <c r="H223" s="20">
        <v>2.2558484621120544E-2</v>
      </c>
      <c r="I223" s="19">
        <v>7.3372948687202719E-2</v>
      </c>
      <c r="J223" s="4"/>
      <c r="K223" s="2"/>
    </row>
    <row r="224" spans="1:11" ht="15" customHeight="1" x14ac:dyDescent="0.3">
      <c r="A224" s="22" t="s">
        <v>1205</v>
      </c>
      <c r="B224" s="22" t="s">
        <v>8625</v>
      </c>
      <c r="C224" s="22" t="s">
        <v>8624</v>
      </c>
      <c r="D224" s="22" t="s">
        <v>9146</v>
      </c>
      <c r="E224" s="22" t="s">
        <v>9660</v>
      </c>
      <c r="F224" s="22" t="s">
        <v>9939</v>
      </c>
      <c r="G224" s="21" t="s">
        <v>2017</v>
      </c>
      <c r="H224" s="20">
        <v>7.1188567301543895E-2</v>
      </c>
      <c r="I224" s="19">
        <v>0.17026717510162592</v>
      </c>
      <c r="J224" s="4"/>
    </row>
    <row r="225" spans="1:11" ht="15" customHeight="1" x14ac:dyDescent="0.3">
      <c r="A225" s="22" t="s">
        <v>1207</v>
      </c>
      <c r="B225" s="22" t="s">
        <v>8625</v>
      </c>
      <c r="C225" s="22" t="s">
        <v>8624</v>
      </c>
      <c r="D225" s="22" t="s">
        <v>9530</v>
      </c>
      <c r="E225" s="22" t="s">
        <v>9659</v>
      </c>
      <c r="F225" s="22" t="s">
        <v>9939</v>
      </c>
      <c r="G225" s="21" t="s">
        <v>2801</v>
      </c>
      <c r="H225" s="20">
        <v>5.2462876776537071E-3</v>
      </c>
      <c r="I225" s="19">
        <v>2.3365803966888202E-2</v>
      </c>
      <c r="J225" s="4"/>
    </row>
    <row r="226" spans="1:11" ht="15" customHeight="1" x14ac:dyDescent="0.3">
      <c r="A226" s="22" t="s">
        <v>1208</v>
      </c>
      <c r="B226" s="22" t="s">
        <v>8625</v>
      </c>
      <c r="C226" s="22" t="s">
        <v>8624</v>
      </c>
      <c r="D226" s="22" t="s">
        <v>9203</v>
      </c>
      <c r="E226" s="22" t="s">
        <v>9658</v>
      </c>
      <c r="F226" s="22" t="s">
        <v>9939</v>
      </c>
      <c r="G226" s="21" t="s">
        <v>1953</v>
      </c>
      <c r="H226" s="20">
        <v>3.4001779994906937E-2</v>
      </c>
      <c r="I226" s="19">
        <v>6.3188415804532827E-2</v>
      </c>
      <c r="J226" s="4"/>
    </row>
    <row r="227" spans="1:11" ht="15" customHeight="1" x14ac:dyDescent="0.3">
      <c r="A227" s="22" t="s">
        <v>386</v>
      </c>
      <c r="B227" s="22" t="s">
        <v>8625</v>
      </c>
      <c r="C227" s="22" t="s">
        <v>8624</v>
      </c>
      <c r="D227" s="22" t="s">
        <v>9203</v>
      </c>
      <c r="E227" s="22" t="s">
        <v>9657</v>
      </c>
      <c r="F227" s="22" t="s">
        <v>9939</v>
      </c>
      <c r="G227" s="21" t="s">
        <v>1970</v>
      </c>
      <c r="H227" s="20">
        <v>5.3234181385355406E-2</v>
      </c>
      <c r="I227" s="19">
        <v>0.10214157856703369</v>
      </c>
      <c r="J227" s="4"/>
    </row>
    <row r="228" spans="1:11" ht="15" customHeight="1" x14ac:dyDescent="0.3">
      <c r="A228" s="22" t="s">
        <v>1209</v>
      </c>
      <c r="B228" s="22" t="s">
        <v>8625</v>
      </c>
      <c r="C228" s="22" t="s">
        <v>8624</v>
      </c>
      <c r="D228" s="22" t="s">
        <v>9231</v>
      </c>
      <c r="E228" s="22" t="s">
        <v>9656</v>
      </c>
      <c r="F228" s="22" t="s">
        <v>9939</v>
      </c>
      <c r="G228" s="21" t="s">
        <v>1953</v>
      </c>
      <c r="H228" s="20">
        <v>3.1951519490513135E-2</v>
      </c>
      <c r="I228" s="19">
        <v>6.5013147653443307E-2</v>
      </c>
      <c r="J228" s="4"/>
    </row>
    <row r="229" spans="1:11" ht="15" customHeight="1" x14ac:dyDescent="0.3">
      <c r="A229" s="22" t="s">
        <v>1210</v>
      </c>
      <c r="B229" s="22" t="s">
        <v>8625</v>
      </c>
      <c r="C229" s="22" t="s">
        <v>8624</v>
      </c>
      <c r="D229" s="22" t="s">
        <v>9203</v>
      </c>
      <c r="E229" s="22" t="s">
        <v>9655</v>
      </c>
      <c r="F229" s="22" t="s">
        <v>9939</v>
      </c>
      <c r="G229" s="21" t="s">
        <v>1982</v>
      </c>
      <c r="H229" s="20">
        <v>9.1961281936535372E-3</v>
      </c>
      <c r="I229" s="19">
        <v>2.9195445907648353E-2</v>
      </c>
      <c r="J229" s="4"/>
    </row>
    <row r="230" spans="1:11" ht="15" customHeight="1" x14ac:dyDescent="0.3">
      <c r="A230" s="22" t="s">
        <v>84</v>
      </c>
      <c r="B230" s="22" t="s">
        <v>8625</v>
      </c>
      <c r="C230" s="22" t="s">
        <v>8624</v>
      </c>
      <c r="D230" s="22" t="s">
        <v>8873</v>
      </c>
      <c r="E230" s="22" t="s">
        <v>9654</v>
      </c>
      <c r="F230" s="22" t="s">
        <v>9939</v>
      </c>
      <c r="G230" s="21" t="s">
        <v>1953</v>
      </c>
      <c r="H230" s="20">
        <v>3.8012496139721595E-2</v>
      </c>
      <c r="I230" s="19">
        <v>5.9618878435647775E-2</v>
      </c>
      <c r="J230" s="4"/>
    </row>
    <row r="231" spans="1:11" ht="15" customHeight="1" x14ac:dyDescent="0.3">
      <c r="A231" s="22" t="s">
        <v>1211</v>
      </c>
      <c r="B231" s="22" t="s">
        <v>8625</v>
      </c>
      <c r="C231" s="22" t="s">
        <v>8624</v>
      </c>
      <c r="D231" s="22" t="s">
        <v>9638</v>
      </c>
      <c r="E231" s="22" t="s">
        <v>9653</v>
      </c>
      <c r="F231" s="22" t="s">
        <v>9939</v>
      </c>
      <c r="G231" s="21" t="s">
        <v>1948</v>
      </c>
      <c r="H231" s="20">
        <v>2.1098670085868375E-2</v>
      </c>
      <c r="I231" s="19">
        <v>4.0095683623577155E-2</v>
      </c>
      <c r="J231" s="4"/>
    </row>
    <row r="232" spans="1:11" ht="15" customHeight="1" x14ac:dyDescent="0.3">
      <c r="A232" s="22" t="s">
        <v>1211</v>
      </c>
      <c r="B232" s="22" t="s">
        <v>8625</v>
      </c>
      <c r="C232" s="22" t="s">
        <v>8624</v>
      </c>
      <c r="D232" s="22" t="s">
        <v>9638</v>
      </c>
      <c r="E232" s="22" t="s">
        <v>9652</v>
      </c>
      <c r="F232" s="22" t="s">
        <v>9939</v>
      </c>
      <c r="G232" s="21" t="s">
        <v>2017</v>
      </c>
      <c r="H232" s="20">
        <v>5.7834049613215248E-2</v>
      </c>
      <c r="I232" s="19">
        <v>0.18215269584423843</v>
      </c>
      <c r="J232" s="2"/>
      <c r="K232" s="2"/>
    </row>
    <row r="233" spans="1:11" ht="15" customHeight="1" x14ac:dyDescent="0.3">
      <c r="A233" s="22" t="s">
        <v>1211</v>
      </c>
      <c r="B233" s="22" t="s">
        <v>8625</v>
      </c>
      <c r="C233" s="22" t="s">
        <v>8624</v>
      </c>
      <c r="D233" s="22" t="s">
        <v>9638</v>
      </c>
      <c r="E233" s="22" t="s">
        <v>9651</v>
      </c>
      <c r="F233" s="22" t="s">
        <v>9939</v>
      </c>
      <c r="G233" s="21" t="s">
        <v>1953</v>
      </c>
      <c r="H233" s="20">
        <v>3.9258086766727096E-2</v>
      </c>
      <c r="I233" s="19">
        <v>5.8510302777612877E-2</v>
      </c>
      <c r="J233" s="2"/>
      <c r="K233" s="2"/>
    </row>
    <row r="234" spans="1:11" ht="15" customHeight="1" x14ac:dyDescent="0.3">
      <c r="A234" s="22" t="s">
        <v>1212</v>
      </c>
      <c r="B234" s="22" t="s">
        <v>8625</v>
      </c>
      <c r="C234" s="22" t="s">
        <v>8624</v>
      </c>
      <c r="D234" s="22" t="s">
        <v>9638</v>
      </c>
      <c r="E234" s="22" t="s">
        <v>9650</v>
      </c>
      <c r="F234" s="22" t="s">
        <v>9939</v>
      </c>
      <c r="G234" s="21" t="s">
        <v>1956</v>
      </c>
      <c r="H234" s="20">
        <v>3.0162065208259271E-3</v>
      </c>
      <c r="I234" s="19">
        <v>2.0678076196464924E-2</v>
      </c>
      <c r="J234" s="2"/>
      <c r="K234" s="2"/>
    </row>
    <row r="235" spans="1:11" ht="15" customHeight="1" x14ac:dyDescent="0.3">
      <c r="A235" s="22" t="s">
        <v>1213</v>
      </c>
      <c r="B235" s="22" t="s">
        <v>8625</v>
      </c>
      <c r="C235" s="22" t="s">
        <v>8624</v>
      </c>
      <c r="D235" s="22" t="s">
        <v>9638</v>
      </c>
      <c r="E235" s="22" t="s">
        <v>9649</v>
      </c>
      <c r="F235" s="22" t="s">
        <v>9939</v>
      </c>
      <c r="G235" s="21" t="s">
        <v>1970</v>
      </c>
      <c r="H235" s="20">
        <v>4.6414187428943064E-2</v>
      </c>
      <c r="I235" s="19">
        <v>0.10821137318824067</v>
      </c>
      <c r="J235" s="4"/>
      <c r="K235" s="2"/>
    </row>
    <row r="236" spans="1:11" ht="15" customHeight="1" x14ac:dyDescent="0.3">
      <c r="A236" s="22" t="s">
        <v>1213</v>
      </c>
      <c r="B236" s="22" t="s">
        <v>8625</v>
      </c>
      <c r="C236" s="22" t="s">
        <v>8624</v>
      </c>
      <c r="D236" s="22" t="s">
        <v>9638</v>
      </c>
      <c r="E236" s="22" t="s">
        <v>9648</v>
      </c>
      <c r="F236" s="22" t="s">
        <v>9939</v>
      </c>
      <c r="G236" s="21" t="s">
        <v>1970</v>
      </c>
      <c r="H236" s="20">
        <v>3.9709831947016883E-2</v>
      </c>
      <c r="I236" s="19">
        <v>0.11417824956715497</v>
      </c>
      <c r="J236" s="4"/>
    </row>
    <row r="237" spans="1:11" ht="15" customHeight="1" x14ac:dyDescent="0.3">
      <c r="A237" s="22" t="s">
        <v>1213</v>
      </c>
      <c r="B237" s="22" t="s">
        <v>8625</v>
      </c>
      <c r="C237" s="22" t="s">
        <v>8624</v>
      </c>
      <c r="D237" s="22" t="s">
        <v>9638</v>
      </c>
      <c r="E237" s="22" t="s">
        <v>9647</v>
      </c>
      <c r="F237" s="22" t="s">
        <v>9939</v>
      </c>
      <c r="G237" s="21" t="s">
        <v>2020</v>
      </c>
      <c r="H237" s="20">
        <v>0.1181903568632723</v>
      </c>
      <c r="I237" s="19">
        <v>0.26861058239168767</v>
      </c>
      <c r="J237" s="4"/>
    </row>
    <row r="238" spans="1:11" ht="15" customHeight="1" x14ac:dyDescent="0.3">
      <c r="A238" s="22" t="s">
        <v>1213</v>
      </c>
      <c r="B238" s="22" t="s">
        <v>8625</v>
      </c>
      <c r="C238" s="22" t="s">
        <v>8624</v>
      </c>
      <c r="D238" s="22" t="s">
        <v>9638</v>
      </c>
      <c r="E238" s="22" t="s">
        <v>9646</v>
      </c>
      <c r="F238" s="22" t="s">
        <v>9939</v>
      </c>
      <c r="G238" s="21" t="s">
        <v>1970</v>
      </c>
      <c r="H238" s="20">
        <v>4.4785915737277436E-2</v>
      </c>
      <c r="I238" s="19">
        <v>0.1096605349938231</v>
      </c>
      <c r="J238" s="4"/>
    </row>
    <row r="239" spans="1:11" ht="15" customHeight="1" x14ac:dyDescent="0.3">
      <c r="A239" s="22" t="s">
        <v>1214</v>
      </c>
      <c r="B239" s="22" t="s">
        <v>8625</v>
      </c>
      <c r="C239" s="22" t="s">
        <v>8624</v>
      </c>
      <c r="D239" s="22" t="s">
        <v>9638</v>
      </c>
      <c r="E239" s="22" t="s">
        <v>9645</v>
      </c>
      <c r="F239" s="22" t="s">
        <v>9939</v>
      </c>
      <c r="G239" s="21" t="s">
        <v>1982</v>
      </c>
      <c r="H239" s="20">
        <v>5.8400248665723365E-3</v>
      </c>
      <c r="I239" s="19">
        <v>3.2182377868750618E-2</v>
      </c>
      <c r="J239" s="4"/>
    </row>
    <row r="240" spans="1:11" ht="15" customHeight="1" x14ac:dyDescent="0.3">
      <c r="A240" s="22" t="s">
        <v>1215</v>
      </c>
      <c r="B240" s="22" t="s">
        <v>8625</v>
      </c>
      <c r="C240" s="22" t="s">
        <v>8624</v>
      </c>
      <c r="D240" s="22" t="s">
        <v>9638</v>
      </c>
      <c r="E240" s="22" t="s">
        <v>9644</v>
      </c>
      <c r="F240" s="22" t="s">
        <v>9939</v>
      </c>
      <c r="G240" s="21" t="s">
        <v>1948</v>
      </c>
      <c r="H240" s="20">
        <v>1.506880484655853E-2</v>
      </c>
      <c r="I240" s="19">
        <v>4.5462263686562913E-2</v>
      </c>
      <c r="J240" s="4"/>
    </row>
    <row r="241" spans="1:11" ht="15" customHeight="1" x14ac:dyDescent="0.3">
      <c r="A241" s="22" t="s">
        <v>1216</v>
      </c>
      <c r="B241" s="22" t="s">
        <v>8625</v>
      </c>
      <c r="C241" s="22" t="s">
        <v>8624</v>
      </c>
      <c r="D241" s="22" t="s">
        <v>9638</v>
      </c>
      <c r="E241" s="22" t="s">
        <v>9643</v>
      </c>
      <c r="F241" s="22" t="s">
        <v>9939</v>
      </c>
      <c r="G241" s="21" t="s">
        <v>1953</v>
      </c>
      <c r="H241" s="20">
        <v>2.5924546744657294E-2</v>
      </c>
      <c r="I241" s="19">
        <v>7.0377153397255018E-2</v>
      </c>
      <c r="J241" s="4"/>
    </row>
    <row r="242" spans="1:11" ht="15" customHeight="1" x14ac:dyDescent="0.3">
      <c r="A242" s="22" t="s">
        <v>1216</v>
      </c>
      <c r="B242" s="22" t="s">
        <v>8625</v>
      </c>
      <c r="C242" s="22" t="s">
        <v>8624</v>
      </c>
      <c r="D242" s="22" t="s">
        <v>9638</v>
      </c>
      <c r="E242" s="22" t="s">
        <v>9642</v>
      </c>
      <c r="F242" s="22" t="s">
        <v>9939</v>
      </c>
      <c r="G242" s="21" t="s">
        <v>1953</v>
      </c>
      <c r="H242" s="20">
        <v>2.7549283052658604E-2</v>
      </c>
      <c r="I242" s="19">
        <v>6.893113808313385E-2</v>
      </c>
      <c r="J242" s="4"/>
    </row>
    <row r="243" spans="1:11" ht="15" customHeight="1" x14ac:dyDescent="0.3">
      <c r="A243" s="22" t="s">
        <v>1213</v>
      </c>
      <c r="B243" s="22" t="s">
        <v>8625</v>
      </c>
      <c r="C243" s="22" t="s">
        <v>8624</v>
      </c>
      <c r="D243" s="22" t="s">
        <v>9638</v>
      </c>
      <c r="E243" s="22" t="s">
        <v>9641</v>
      </c>
      <c r="F243" s="22" t="s">
        <v>9939</v>
      </c>
      <c r="G243" s="21" t="s">
        <v>1948</v>
      </c>
      <c r="H243" s="20">
        <v>2.1293927231362451E-2</v>
      </c>
      <c r="I243" s="19">
        <v>3.9921904764087426E-2</v>
      </c>
      <c r="J243" s="4"/>
    </row>
    <row r="244" spans="1:11" ht="15" customHeight="1" x14ac:dyDescent="0.3">
      <c r="A244" s="22" t="s">
        <v>1213</v>
      </c>
      <c r="B244" s="22" t="s">
        <v>8625</v>
      </c>
      <c r="C244" s="22" t="s">
        <v>8624</v>
      </c>
      <c r="D244" s="22" t="s">
        <v>9638</v>
      </c>
      <c r="E244" s="22" t="s">
        <v>9640</v>
      </c>
      <c r="F244" s="22" t="s">
        <v>9939</v>
      </c>
      <c r="G244" s="21" t="s">
        <v>1970</v>
      </c>
      <c r="H244" s="20">
        <v>4.5250052875515229E-2</v>
      </c>
      <c r="I244" s="19">
        <v>0.10924745294079145</v>
      </c>
      <c r="J244" s="2"/>
      <c r="K244" s="2"/>
    </row>
    <row r="245" spans="1:11" ht="15" customHeight="1" x14ac:dyDescent="0.3">
      <c r="A245" s="22" t="s">
        <v>1217</v>
      </c>
      <c r="B245" s="22" t="s">
        <v>8625</v>
      </c>
      <c r="C245" s="22" t="s">
        <v>8624</v>
      </c>
      <c r="D245" s="22" t="s">
        <v>9638</v>
      </c>
      <c r="E245" s="22" t="s">
        <v>9639</v>
      </c>
      <c r="F245" s="22" t="s">
        <v>9939</v>
      </c>
      <c r="G245" s="21" t="s">
        <v>1974</v>
      </c>
      <c r="H245" s="20">
        <v>2.5275139839143684E-2</v>
      </c>
      <c r="I245" s="19">
        <v>3.3575125543162124E-2</v>
      </c>
      <c r="J245" s="2"/>
      <c r="K245" s="2"/>
    </row>
    <row r="246" spans="1:11" ht="15" customHeight="1" x14ac:dyDescent="0.3">
      <c r="A246" s="22" t="s">
        <v>1218</v>
      </c>
      <c r="B246" s="22" t="s">
        <v>8625</v>
      </c>
      <c r="C246" s="22" t="s">
        <v>8624</v>
      </c>
      <c r="D246" s="22" t="s">
        <v>9638</v>
      </c>
      <c r="E246" s="22" t="s">
        <v>9637</v>
      </c>
      <c r="F246" s="22" t="s">
        <v>9939</v>
      </c>
      <c r="G246" s="21" t="s">
        <v>1948</v>
      </c>
      <c r="H246" s="20">
        <v>1.5537100161433684E-2</v>
      </c>
      <c r="I246" s="19">
        <v>4.5045480856324024E-2</v>
      </c>
      <c r="J246" s="2"/>
      <c r="K246" s="2"/>
    </row>
    <row r="247" spans="1:11" ht="15" customHeight="1" x14ac:dyDescent="0.3">
      <c r="A247" s="22" t="s">
        <v>941</v>
      </c>
      <c r="B247" s="22" t="s">
        <v>8625</v>
      </c>
      <c r="C247" s="22" t="s">
        <v>8624</v>
      </c>
      <c r="D247" s="22" t="s">
        <v>9146</v>
      </c>
      <c r="E247" s="22" t="s">
        <v>9636</v>
      </c>
      <c r="F247" s="22" t="s">
        <v>9939</v>
      </c>
      <c r="G247" s="21" t="s">
        <v>1948</v>
      </c>
      <c r="H247" s="20">
        <v>2.1454443185062635E-2</v>
      </c>
      <c r="I247" s="19">
        <v>3.9779045565294262E-2</v>
      </c>
      <c r="J247" s="4"/>
      <c r="K247" s="2"/>
    </row>
    <row r="248" spans="1:11" ht="15" customHeight="1" x14ac:dyDescent="0.3">
      <c r="A248" s="22" t="s">
        <v>1211</v>
      </c>
      <c r="B248" s="22" t="s">
        <v>8625</v>
      </c>
      <c r="C248" s="22" t="s">
        <v>8624</v>
      </c>
      <c r="D248" s="22" t="s">
        <v>9633</v>
      </c>
      <c r="E248" s="22" t="s">
        <v>9635</v>
      </c>
      <c r="F248" s="22" t="s">
        <v>9939</v>
      </c>
      <c r="G248" s="21" t="s">
        <v>1953</v>
      </c>
      <c r="H248" s="20">
        <v>3.4082122067315646E-2</v>
      </c>
      <c r="I248" s="19">
        <v>6.3116911360089067E-2</v>
      </c>
      <c r="J248" s="4"/>
    </row>
    <row r="249" spans="1:11" ht="15" customHeight="1" x14ac:dyDescent="0.3">
      <c r="A249" s="22" t="s">
        <v>1211</v>
      </c>
      <c r="B249" s="22" t="s">
        <v>8625</v>
      </c>
      <c r="C249" s="22" t="s">
        <v>8624</v>
      </c>
      <c r="D249" s="22" t="s">
        <v>9633</v>
      </c>
      <c r="E249" s="22" t="s">
        <v>9634</v>
      </c>
      <c r="F249" s="22" t="s">
        <v>9939</v>
      </c>
      <c r="G249" s="21" t="s">
        <v>2017</v>
      </c>
      <c r="H249" s="20">
        <v>7.0420848823446902E-2</v>
      </c>
      <c r="I249" s="19">
        <v>0.17095044454713226</v>
      </c>
      <c r="J249" s="4"/>
    </row>
    <row r="250" spans="1:11" ht="15" customHeight="1" x14ac:dyDescent="0.3">
      <c r="A250" s="22" t="s">
        <v>1211</v>
      </c>
      <c r="B250" s="22" t="s">
        <v>8625</v>
      </c>
      <c r="C250" s="22" t="s">
        <v>8624</v>
      </c>
      <c r="D250" s="22" t="s">
        <v>9633</v>
      </c>
      <c r="E250" s="22" t="s">
        <v>9632</v>
      </c>
      <c r="F250" s="22" t="s">
        <v>9939</v>
      </c>
      <c r="G250" s="21" t="s">
        <v>1970</v>
      </c>
      <c r="H250" s="20">
        <v>4.9590512491180377E-2</v>
      </c>
      <c r="I250" s="19">
        <v>0.10538444388284947</v>
      </c>
      <c r="J250" s="4"/>
    </row>
    <row r="251" spans="1:11" ht="15" customHeight="1" x14ac:dyDescent="0.3">
      <c r="A251" s="22" t="s">
        <v>1211</v>
      </c>
      <c r="B251" s="22" t="s">
        <v>8625</v>
      </c>
      <c r="C251" s="22" t="s">
        <v>8624</v>
      </c>
      <c r="D251" s="22" t="s">
        <v>9201</v>
      </c>
      <c r="E251" s="22" t="s">
        <v>9631</v>
      </c>
      <c r="F251" s="22" t="s">
        <v>9939</v>
      </c>
      <c r="G251" s="21" t="s">
        <v>2020</v>
      </c>
      <c r="H251" s="20">
        <v>0.14378047647296738</v>
      </c>
      <c r="I251" s="19">
        <v>0.24583537593905902</v>
      </c>
      <c r="J251" s="4"/>
    </row>
    <row r="252" spans="1:11" ht="15" customHeight="1" x14ac:dyDescent="0.3">
      <c r="A252" s="22" t="s">
        <v>1211</v>
      </c>
      <c r="B252" s="22" t="s">
        <v>8625</v>
      </c>
      <c r="C252" s="22" t="s">
        <v>8624</v>
      </c>
      <c r="D252" s="22" t="s">
        <v>9201</v>
      </c>
      <c r="E252" s="22" t="s">
        <v>9630</v>
      </c>
      <c r="F252" s="22" t="s">
        <v>9939</v>
      </c>
      <c r="G252" s="21" t="s">
        <v>1953</v>
      </c>
      <c r="H252" s="20">
        <v>2.3374181863146923E-2</v>
      </c>
      <c r="I252" s="19">
        <v>7.264697814179924E-2</v>
      </c>
      <c r="J252" s="4"/>
    </row>
    <row r="253" spans="1:11" ht="15" customHeight="1" x14ac:dyDescent="0.3">
      <c r="A253" s="22" t="s">
        <v>1219</v>
      </c>
      <c r="B253" s="22" t="s">
        <v>8625</v>
      </c>
      <c r="C253" s="22" t="s">
        <v>8624</v>
      </c>
      <c r="D253" s="22" t="s">
        <v>9260</v>
      </c>
      <c r="E253" s="22" t="s">
        <v>9629</v>
      </c>
      <c r="F253" s="22" t="s">
        <v>9939</v>
      </c>
      <c r="G253" s="21" t="s">
        <v>2020</v>
      </c>
      <c r="H253" s="20">
        <v>0.14599488819549297</v>
      </c>
      <c r="I253" s="19">
        <v>0.24386454950601122</v>
      </c>
      <c r="J253" s="4"/>
    </row>
    <row r="254" spans="1:11" ht="15" customHeight="1" x14ac:dyDescent="0.3">
      <c r="A254" s="22" t="s">
        <v>1219</v>
      </c>
      <c r="B254" s="22" t="s">
        <v>8625</v>
      </c>
      <c r="C254" s="22" t="s">
        <v>8624</v>
      </c>
      <c r="D254" s="22" t="s">
        <v>9260</v>
      </c>
      <c r="E254" s="22" t="s">
        <v>9628</v>
      </c>
      <c r="F254" s="22" t="s">
        <v>9939</v>
      </c>
      <c r="G254" s="21" t="s">
        <v>2020</v>
      </c>
      <c r="H254" s="20">
        <v>0.10490408988175892</v>
      </c>
      <c r="I254" s="19">
        <v>0.28043536000523456</v>
      </c>
      <c r="J254" s="4"/>
    </row>
    <row r="255" spans="1:11" ht="15" customHeight="1" x14ac:dyDescent="0.3">
      <c r="A255" s="22" t="s">
        <v>1219</v>
      </c>
      <c r="B255" s="22" t="s">
        <v>8625</v>
      </c>
      <c r="C255" s="22" t="s">
        <v>8624</v>
      </c>
      <c r="D255" s="22" t="s">
        <v>9260</v>
      </c>
      <c r="E255" s="22" t="s">
        <v>9627</v>
      </c>
      <c r="F255" s="22" t="s">
        <v>9939</v>
      </c>
      <c r="G255" s="21" t="s">
        <v>1970</v>
      </c>
      <c r="H255" s="20">
        <v>5.7461060393286516E-2</v>
      </c>
      <c r="I255" s="19">
        <v>9.8379656249974995E-2</v>
      </c>
      <c r="J255" s="4"/>
    </row>
    <row r="256" spans="1:11" ht="15" customHeight="1" x14ac:dyDescent="0.3">
      <c r="A256" s="22" t="s">
        <v>1219</v>
      </c>
      <c r="B256" s="22" t="s">
        <v>8625</v>
      </c>
      <c r="C256" s="22" t="s">
        <v>8624</v>
      </c>
      <c r="D256" s="22" t="s">
        <v>9260</v>
      </c>
      <c r="E256" s="22" t="s">
        <v>9626</v>
      </c>
      <c r="F256" s="22" t="s">
        <v>9939</v>
      </c>
      <c r="G256" s="21" t="s">
        <v>2020</v>
      </c>
      <c r="H256" s="20">
        <v>0.10873439163294238</v>
      </c>
      <c r="I256" s="19">
        <v>0.27702639144668129</v>
      </c>
      <c r="J256" s="2"/>
      <c r="K256" s="2"/>
    </row>
    <row r="257" spans="1:11" ht="15" customHeight="1" x14ac:dyDescent="0.3">
      <c r="A257" s="22" t="s">
        <v>1220</v>
      </c>
      <c r="B257" s="22" t="s">
        <v>8625</v>
      </c>
      <c r="C257" s="22" t="s">
        <v>8624</v>
      </c>
      <c r="D257" s="22" t="s">
        <v>9018</v>
      </c>
      <c r="E257" s="22" t="s">
        <v>9625</v>
      </c>
      <c r="F257" s="22" t="s">
        <v>9939</v>
      </c>
      <c r="G257" s="21" t="s">
        <v>2020</v>
      </c>
      <c r="H257" s="20">
        <v>0.11932030507854355</v>
      </c>
      <c r="I257" s="19">
        <v>0.2676049284800962</v>
      </c>
      <c r="J257" s="2"/>
      <c r="K257" s="2"/>
    </row>
    <row r="258" spans="1:11" ht="15" customHeight="1" x14ac:dyDescent="0.3">
      <c r="A258" s="22" t="s">
        <v>1219</v>
      </c>
      <c r="B258" s="22" t="s">
        <v>8625</v>
      </c>
      <c r="C258" s="22" t="s">
        <v>8624</v>
      </c>
      <c r="D258" s="22" t="s">
        <v>9260</v>
      </c>
      <c r="E258" s="22" t="s">
        <v>9624</v>
      </c>
      <c r="F258" s="22" t="s">
        <v>9939</v>
      </c>
      <c r="G258" s="21" t="s">
        <v>1953</v>
      </c>
      <c r="H258" s="20">
        <v>3.4671173168897722E-2</v>
      </c>
      <c r="I258" s="19">
        <v>6.259265587968102E-2</v>
      </c>
      <c r="J258" s="2"/>
      <c r="K258" s="2"/>
    </row>
    <row r="259" spans="1:11" ht="15" customHeight="1" x14ac:dyDescent="0.3">
      <c r="A259" s="22" t="s">
        <v>1219</v>
      </c>
      <c r="B259" s="22" t="s">
        <v>8625</v>
      </c>
      <c r="C259" s="22" t="s">
        <v>8624</v>
      </c>
      <c r="D259" s="22" t="s">
        <v>9258</v>
      </c>
      <c r="E259" s="22" t="s">
        <v>9623</v>
      </c>
      <c r="F259" s="22" t="s">
        <v>9939</v>
      </c>
      <c r="G259" s="21" t="s">
        <v>2017</v>
      </c>
      <c r="H259" s="20">
        <v>5.1528004206500895E-2</v>
      </c>
      <c r="I259" s="19">
        <v>0.18776507625621419</v>
      </c>
      <c r="J259" s="4"/>
      <c r="K259" s="2"/>
    </row>
    <row r="260" spans="1:11" ht="15" customHeight="1" x14ac:dyDescent="0.3">
      <c r="A260" s="22" t="s">
        <v>1219</v>
      </c>
      <c r="B260" s="22" t="s">
        <v>8625</v>
      </c>
      <c r="C260" s="22" t="s">
        <v>8624</v>
      </c>
      <c r="D260" s="22" t="s">
        <v>9621</v>
      </c>
      <c r="E260" s="22" t="s">
        <v>9622</v>
      </c>
      <c r="F260" s="22" t="s">
        <v>9939</v>
      </c>
      <c r="G260" s="21" t="s">
        <v>1970</v>
      </c>
      <c r="H260" s="20">
        <v>4.856437563456454E-2</v>
      </c>
      <c r="I260" s="19">
        <v>0.10629770568523755</v>
      </c>
      <c r="J260" s="4"/>
    </row>
    <row r="261" spans="1:11" ht="15" customHeight="1" x14ac:dyDescent="0.3">
      <c r="A261" s="22" t="s">
        <v>1219</v>
      </c>
      <c r="B261" s="22" t="s">
        <v>8625</v>
      </c>
      <c r="C261" s="22" t="s">
        <v>8624</v>
      </c>
      <c r="D261" s="22" t="s">
        <v>9621</v>
      </c>
      <c r="E261" s="22" t="s">
        <v>9620</v>
      </c>
      <c r="F261" s="22" t="s">
        <v>9939</v>
      </c>
      <c r="G261" s="21" t="s">
        <v>1970</v>
      </c>
      <c r="H261" s="20">
        <v>4.1336340529458719E-2</v>
      </c>
      <c r="I261" s="19">
        <v>0.11273065692878176</v>
      </c>
      <c r="J261" s="4"/>
    </row>
    <row r="262" spans="1:11" ht="15" customHeight="1" x14ac:dyDescent="0.3">
      <c r="A262" s="22" t="s">
        <v>1221</v>
      </c>
      <c r="B262" s="22" t="s">
        <v>8625</v>
      </c>
      <c r="C262" s="22" t="s">
        <v>8624</v>
      </c>
      <c r="D262" s="22" t="s">
        <v>9618</v>
      </c>
      <c r="E262" s="22" t="s">
        <v>9619</v>
      </c>
      <c r="F262" s="22" t="s">
        <v>9939</v>
      </c>
      <c r="G262" s="21" t="s">
        <v>1974</v>
      </c>
      <c r="H262" s="20">
        <v>2.3352840230291445E-2</v>
      </c>
      <c r="I262" s="19">
        <v>3.5285972195040614E-2</v>
      </c>
      <c r="J262" s="4"/>
    </row>
    <row r="263" spans="1:11" ht="15" customHeight="1" x14ac:dyDescent="0.3">
      <c r="A263" s="22" t="s">
        <v>1221</v>
      </c>
      <c r="B263" s="22" t="s">
        <v>8625</v>
      </c>
      <c r="C263" s="22" t="s">
        <v>8624</v>
      </c>
      <c r="D263" s="22" t="s">
        <v>9618</v>
      </c>
      <c r="E263" s="22" t="s">
        <v>9617</v>
      </c>
      <c r="F263" s="22" t="s">
        <v>9939</v>
      </c>
      <c r="G263" s="21" t="s">
        <v>1953</v>
      </c>
      <c r="H263" s="20">
        <v>2.2704143323828908E-2</v>
      </c>
      <c r="I263" s="19">
        <v>7.3243312441792288E-2</v>
      </c>
      <c r="J263" s="4"/>
    </row>
    <row r="264" spans="1:11" ht="15" customHeight="1" x14ac:dyDescent="0.3">
      <c r="A264" s="22" t="s">
        <v>1222</v>
      </c>
      <c r="B264" s="22" t="s">
        <v>8625</v>
      </c>
      <c r="C264" s="22" t="s">
        <v>8624</v>
      </c>
      <c r="D264" s="22" t="s">
        <v>9450</v>
      </c>
      <c r="E264" s="22" t="s">
        <v>9616</v>
      </c>
      <c r="F264" s="22" t="s">
        <v>9939</v>
      </c>
      <c r="G264" s="21" t="s">
        <v>1948</v>
      </c>
      <c r="H264" s="20">
        <v>1.9327920127420396E-2</v>
      </c>
      <c r="I264" s="19">
        <v>4.1671651086595853E-2</v>
      </c>
      <c r="J264" s="4"/>
    </row>
    <row r="265" spans="1:11" ht="15" customHeight="1" x14ac:dyDescent="0.3">
      <c r="A265" s="22" t="s">
        <v>639</v>
      </c>
      <c r="B265" s="22" t="s">
        <v>8625</v>
      </c>
      <c r="C265" s="22" t="s">
        <v>8624</v>
      </c>
      <c r="D265" s="22" t="s">
        <v>9450</v>
      </c>
      <c r="E265" s="22" t="s">
        <v>9615</v>
      </c>
      <c r="F265" s="22" t="s">
        <v>9939</v>
      </c>
      <c r="G265" s="21" t="s">
        <v>1956</v>
      </c>
      <c r="H265" s="20">
        <v>2.0311931032053936E-3</v>
      </c>
      <c r="I265" s="19">
        <v>2.1554738138147202E-2</v>
      </c>
      <c r="J265" s="4"/>
    </row>
    <row r="266" spans="1:11" ht="15" customHeight="1" x14ac:dyDescent="0.3">
      <c r="A266" s="22" t="s">
        <v>1223</v>
      </c>
      <c r="B266" s="22" t="s">
        <v>8625</v>
      </c>
      <c r="C266" s="22" t="s">
        <v>8624</v>
      </c>
      <c r="D266" s="22" t="s">
        <v>9450</v>
      </c>
      <c r="E266" s="22" t="s">
        <v>9614</v>
      </c>
      <c r="F266" s="22" t="s">
        <v>9939</v>
      </c>
      <c r="G266" s="21" t="s">
        <v>1970</v>
      </c>
      <c r="H266" s="20">
        <v>3.8812624615599013E-2</v>
      </c>
      <c r="I266" s="19">
        <v>0.11497676409211688</v>
      </c>
      <c r="J266" s="4"/>
    </row>
    <row r="267" spans="1:11" ht="15" customHeight="1" x14ac:dyDescent="0.3">
      <c r="A267" s="22" t="s">
        <v>1224</v>
      </c>
      <c r="B267" s="22" t="s">
        <v>8625</v>
      </c>
      <c r="C267" s="22" t="s">
        <v>8624</v>
      </c>
      <c r="D267" s="22" t="s">
        <v>9450</v>
      </c>
      <c r="E267" s="22" t="s">
        <v>9613</v>
      </c>
      <c r="F267" s="22" t="s">
        <v>9939</v>
      </c>
      <c r="G267" s="21" t="s">
        <v>1953</v>
      </c>
      <c r="H267" s="20">
        <v>3.7859578691467874E-2</v>
      </c>
      <c r="I267" s="19">
        <v>5.9754974964593595E-2</v>
      </c>
      <c r="J267" s="4"/>
    </row>
    <row r="268" spans="1:11" ht="15" customHeight="1" x14ac:dyDescent="0.3">
      <c r="A268" s="22" t="s">
        <v>1223</v>
      </c>
      <c r="B268" s="22" t="s">
        <v>8625</v>
      </c>
      <c r="C268" s="22" t="s">
        <v>8624</v>
      </c>
      <c r="D268" s="22" t="s">
        <v>9450</v>
      </c>
      <c r="E268" s="22" t="s">
        <v>9612</v>
      </c>
      <c r="F268" s="22" t="s">
        <v>9939</v>
      </c>
      <c r="G268" s="21" t="s">
        <v>2020</v>
      </c>
      <c r="H268" s="20">
        <v>0.11352002018864195</v>
      </c>
      <c r="I268" s="19">
        <v>0.27276718203210865</v>
      </c>
      <c r="J268" s="2"/>
      <c r="K268" s="2"/>
    </row>
    <row r="269" spans="1:11" ht="15" customHeight="1" x14ac:dyDescent="0.3">
      <c r="A269" s="22" t="s">
        <v>1223</v>
      </c>
      <c r="B269" s="22" t="s">
        <v>8625</v>
      </c>
      <c r="C269" s="22" t="s">
        <v>8624</v>
      </c>
      <c r="D269" s="22" t="s">
        <v>9450</v>
      </c>
      <c r="E269" s="22" t="s">
        <v>9611</v>
      </c>
      <c r="F269" s="22" t="s">
        <v>9939</v>
      </c>
      <c r="G269" s="21" t="s">
        <v>1948</v>
      </c>
      <c r="H269" s="20">
        <v>1.8496300847446138E-2</v>
      </c>
      <c r="I269" s="19">
        <v>4.241179224577294E-2</v>
      </c>
      <c r="J269" s="2"/>
      <c r="K269" s="2"/>
    </row>
    <row r="270" spans="1:11" ht="15" customHeight="1" x14ac:dyDescent="0.3">
      <c r="A270" s="22" t="s">
        <v>1223</v>
      </c>
      <c r="B270" s="22" t="s">
        <v>8625</v>
      </c>
      <c r="C270" s="22" t="s">
        <v>8624</v>
      </c>
      <c r="D270" s="22" t="s">
        <v>9450</v>
      </c>
      <c r="E270" s="22" t="s">
        <v>9610</v>
      </c>
      <c r="F270" s="22" t="s">
        <v>9939</v>
      </c>
      <c r="G270" s="21" t="s">
        <v>1970</v>
      </c>
      <c r="H270" s="20">
        <v>5.3259788652503103E-2</v>
      </c>
      <c r="I270" s="19">
        <v>0.10211878809927223</v>
      </c>
      <c r="J270" s="2"/>
      <c r="K270" s="2"/>
    </row>
    <row r="271" spans="1:11" ht="15" customHeight="1" x14ac:dyDescent="0.3">
      <c r="A271" s="22" t="s">
        <v>1223</v>
      </c>
      <c r="B271" s="22" t="s">
        <v>8625</v>
      </c>
      <c r="C271" s="22" t="s">
        <v>8624</v>
      </c>
      <c r="D271" s="22" t="s">
        <v>9450</v>
      </c>
      <c r="E271" s="22" t="s">
        <v>9609</v>
      </c>
      <c r="F271" s="22" t="s">
        <v>9939</v>
      </c>
      <c r="G271" s="21" t="s">
        <v>1953</v>
      </c>
      <c r="H271" s="20">
        <v>3.5642101501100656E-2</v>
      </c>
      <c r="I271" s="19">
        <v>6.1728529664020419E-2</v>
      </c>
      <c r="J271" s="4"/>
      <c r="K271" s="2"/>
    </row>
    <row r="272" spans="1:11" ht="15" customHeight="1" x14ac:dyDescent="0.3">
      <c r="A272" s="22" t="s">
        <v>1223</v>
      </c>
      <c r="B272" s="22" t="s">
        <v>8625</v>
      </c>
      <c r="C272" s="22" t="s">
        <v>8624</v>
      </c>
      <c r="D272" s="22" t="s">
        <v>9450</v>
      </c>
      <c r="E272" s="22" t="s">
        <v>9608</v>
      </c>
      <c r="F272" s="22" t="s">
        <v>9939</v>
      </c>
      <c r="G272" s="21" t="s">
        <v>1953</v>
      </c>
      <c r="H272" s="20">
        <v>3.1991358820867101E-2</v>
      </c>
      <c r="I272" s="19">
        <v>6.497769064942828E-2</v>
      </c>
      <c r="J272" s="4"/>
    </row>
    <row r="273" spans="1:11" ht="15" customHeight="1" x14ac:dyDescent="0.3">
      <c r="A273" s="22" t="s">
        <v>1225</v>
      </c>
      <c r="B273" s="22" t="s">
        <v>8625</v>
      </c>
      <c r="C273" s="22" t="s">
        <v>8624</v>
      </c>
      <c r="D273" s="22" t="s">
        <v>9607</v>
      </c>
      <c r="E273" s="22" t="s">
        <v>9606</v>
      </c>
      <c r="F273" s="22" t="s">
        <v>9939</v>
      </c>
      <c r="G273" s="21" t="s">
        <v>1953</v>
      </c>
      <c r="H273" s="20">
        <v>2.6674441775489138E-2</v>
      </c>
      <c r="I273" s="19">
        <v>6.9709746819814664E-2</v>
      </c>
      <c r="J273" s="4"/>
    </row>
    <row r="274" spans="1:11" ht="15" customHeight="1" x14ac:dyDescent="0.3">
      <c r="A274" s="22" t="s">
        <v>941</v>
      </c>
      <c r="B274" s="22" t="s">
        <v>8625</v>
      </c>
      <c r="C274" s="22" t="s">
        <v>8624</v>
      </c>
      <c r="D274" s="22" t="s">
        <v>9146</v>
      </c>
      <c r="E274" s="22" t="s">
        <v>9605</v>
      </c>
      <c r="F274" s="22" t="s">
        <v>9939</v>
      </c>
      <c r="G274" s="21" t="s">
        <v>1953</v>
      </c>
      <c r="H274" s="20">
        <v>3.528839353278123E-2</v>
      </c>
      <c r="I274" s="19">
        <v>6.204332975582471E-2</v>
      </c>
      <c r="J274" s="4"/>
    </row>
    <row r="275" spans="1:11" ht="15" customHeight="1" x14ac:dyDescent="0.3">
      <c r="A275" s="22" t="s">
        <v>1221</v>
      </c>
      <c r="B275" s="22" t="s">
        <v>8625</v>
      </c>
      <c r="C275" s="22" t="s">
        <v>8624</v>
      </c>
      <c r="D275" s="22" t="s">
        <v>9600</v>
      </c>
      <c r="E275" s="22" t="s">
        <v>9604</v>
      </c>
      <c r="F275" s="22" t="s">
        <v>9939</v>
      </c>
      <c r="G275" s="21" t="s">
        <v>1970</v>
      </c>
      <c r="H275" s="20">
        <v>4.3079098822490849E-2</v>
      </c>
      <c r="I275" s="19">
        <v>0.11117960204798315</v>
      </c>
      <c r="J275" s="4"/>
    </row>
    <row r="276" spans="1:11" ht="15" customHeight="1" x14ac:dyDescent="0.3">
      <c r="A276" s="22" t="s">
        <v>1221</v>
      </c>
      <c r="B276" s="22" t="s">
        <v>8625</v>
      </c>
      <c r="C276" s="22" t="s">
        <v>8624</v>
      </c>
      <c r="D276" s="22" t="s">
        <v>9600</v>
      </c>
      <c r="E276" s="22" t="s">
        <v>9603</v>
      </c>
      <c r="F276" s="22" t="s">
        <v>9939</v>
      </c>
      <c r="G276" s="21" t="s">
        <v>1953</v>
      </c>
      <c r="H276" s="20">
        <v>2.9018632174993536E-2</v>
      </c>
      <c r="I276" s="19">
        <v>6.7623417364255742E-2</v>
      </c>
      <c r="J276" s="4"/>
    </row>
    <row r="277" spans="1:11" ht="15" customHeight="1" x14ac:dyDescent="0.3">
      <c r="A277" s="22" t="s">
        <v>1221</v>
      </c>
      <c r="B277" s="22" t="s">
        <v>8625</v>
      </c>
      <c r="C277" s="22" t="s">
        <v>8624</v>
      </c>
      <c r="D277" s="22" t="s">
        <v>9600</v>
      </c>
      <c r="E277" s="22" t="s">
        <v>9602</v>
      </c>
      <c r="F277" s="22" t="s">
        <v>9939</v>
      </c>
      <c r="G277" s="21" t="s">
        <v>1953</v>
      </c>
      <c r="H277" s="20">
        <v>3.2096599971913796E-2</v>
      </c>
      <c r="I277" s="19">
        <v>6.488402602499671E-2</v>
      </c>
      <c r="J277" s="4"/>
    </row>
    <row r="278" spans="1:11" ht="15" customHeight="1" x14ac:dyDescent="0.3">
      <c r="A278" s="22" t="s">
        <v>1221</v>
      </c>
      <c r="B278" s="22" t="s">
        <v>8625</v>
      </c>
      <c r="C278" s="22" t="s">
        <v>8624</v>
      </c>
      <c r="D278" s="22" t="s">
        <v>9600</v>
      </c>
      <c r="E278" s="22" t="s">
        <v>9601</v>
      </c>
      <c r="F278" s="22" t="s">
        <v>9939</v>
      </c>
      <c r="G278" s="21" t="s">
        <v>1970</v>
      </c>
      <c r="H278" s="20">
        <v>4.3575666360389932E-2</v>
      </c>
      <c r="I278" s="19">
        <v>0.11073765693925296</v>
      </c>
      <c r="J278" s="4"/>
    </row>
    <row r="279" spans="1:11" ht="15" customHeight="1" x14ac:dyDescent="0.3">
      <c r="A279" s="22" t="s">
        <v>1219</v>
      </c>
      <c r="B279" s="22" t="s">
        <v>8625</v>
      </c>
      <c r="C279" s="22" t="s">
        <v>8624</v>
      </c>
      <c r="D279" s="22" t="s">
        <v>9600</v>
      </c>
      <c r="E279" s="22" t="s">
        <v>9599</v>
      </c>
      <c r="F279" s="22" t="s">
        <v>9939</v>
      </c>
      <c r="G279" s="21" t="s">
        <v>2017</v>
      </c>
      <c r="H279" s="20">
        <v>9.1168467411698068E-2</v>
      </c>
      <c r="I279" s="19">
        <v>0.15248506400358869</v>
      </c>
      <c r="J279" s="4"/>
    </row>
    <row r="280" spans="1:11" ht="15" customHeight="1" x14ac:dyDescent="0.3">
      <c r="A280" s="22" t="s">
        <v>1226</v>
      </c>
      <c r="B280" s="22" t="s">
        <v>8625</v>
      </c>
      <c r="C280" s="22" t="s">
        <v>8624</v>
      </c>
      <c r="D280" s="22" t="s">
        <v>9594</v>
      </c>
      <c r="E280" s="22" t="s">
        <v>9598</v>
      </c>
      <c r="F280" s="22" t="s">
        <v>9939</v>
      </c>
      <c r="G280" s="21" t="s">
        <v>2020</v>
      </c>
      <c r="H280" s="20">
        <v>0.14111641538252837</v>
      </c>
      <c r="I280" s="19">
        <v>0.24820639030954977</v>
      </c>
      <c r="J280" s="2"/>
      <c r="K280" s="2"/>
    </row>
    <row r="281" spans="1:11" ht="15" customHeight="1" x14ac:dyDescent="0.3">
      <c r="A281" s="22" t="s">
        <v>1226</v>
      </c>
      <c r="B281" s="22" t="s">
        <v>8625</v>
      </c>
      <c r="C281" s="22" t="s">
        <v>8624</v>
      </c>
      <c r="D281" s="22" t="s">
        <v>9594</v>
      </c>
      <c r="E281" s="22" t="s">
        <v>9597</v>
      </c>
      <c r="F281" s="22" t="s">
        <v>9939</v>
      </c>
      <c r="G281" s="21" t="s">
        <v>2020</v>
      </c>
      <c r="H281" s="20">
        <v>0.13597067018403494</v>
      </c>
      <c r="I281" s="19">
        <v>0.25278610353620889</v>
      </c>
      <c r="J281" s="2"/>
      <c r="K281" s="2"/>
    </row>
    <row r="282" spans="1:11" ht="15" customHeight="1" x14ac:dyDescent="0.3">
      <c r="A282" s="22" t="s">
        <v>1226</v>
      </c>
      <c r="B282" s="22" t="s">
        <v>8625</v>
      </c>
      <c r="C282" s="22" t="s">
        <v>8624</v>
      </c>
      <c r="D282" s="22" t="s">
        <v>9594</v>
      </c>
      <c r="E282" s="22" t="s">
        <v>9596</v>
      </c>
      <c r="F282" s="22" t="s">
        <v>9939</v>
      </c>
      <c r="G282" s="21" t="s">
        <v>2017</v>
      </c>
      <c r="H282" s="20">
        <v>6.8277389131747676E-2</v>
      </c>
      <c r="I282" s="19">
        <v>0.17285812367274456</v>
      </c>
      <c r="J282" s="2"/>
      <c r="K282" s="2"/>
    </row>
    <row r="283" spans="1:11" ht="15" customHeight="1" x14ac:dyDescent="0.3">
      <c r="A283" s="22" t="s">
        <v>1226</v>
      </c>
      <c r="B283" s="22" t="s">
        <v>8625</v>
      </c>
      <c r="C283" s="22" t="s">
        <v>8624</v>
      </c>
      <c r="D283" s="22" t="s">
        <v>9594</v>
      </c>
      <c r="E283" s="22" t="s">
        <v>9595</v>
      </c>
      <c r="F283" s="22" t="s">
        <v>9939</v>
      </c>
      <c r="G283" s="21" t="s">
        <v>2020</v>
      </c>
      <c r="H283" s="20">
        <v>0.13634036452267825</v>
      </c>
      <c r="I283" s="19">
        <v>0.25245707557481639</v>
      </c>
      <c r="J283" s="4"/>
      <c r="K283" s="2"/>
    </row>
    <row r="284" spans="1:11" ht="15" customHeight="1" x14ac:dyDescent="0.3">
      <c r="A284" s="22" t="s">
        <v>1226</v>
      </c>
      <c r="B284" s="22" t="s">
        <v>8625</v>
      </c>
      <c r="C284" s="22" t="s">
        <v>8624</v>
      </c>
      <c r="D284" s="22" t="s">
        <v>9594</v>
      </c>
      <c r="E284" s="22" t="s">
        <v>9593</v>
      </c>
      <c r="F284" s="22" t="s">
        <v>9939</v>
      </c>
      <c r="G284" s="21" t="s">
        <v>2017</v>
      </c>
      <c r="H284" s="20">
        <v>7.3189088373008457E-2</v>
      </c>
      <c r="I284" s="19">
        <v>0.16848671134802246</v>
      </c>
      <c r="J284" s="4"/>
    </row>
    <row r="285" spans="1:11" ht="15" customHeight="1" x14ac:dyDescent="0.3">
      <c r="A285" s="22" t="s">
        <v>9592</v>
      </c>
      <c r="B285" s="22" t="s">
        <v>8625</v>
      </c>
      <c r="C285" s="22" t="s">
        <v>8624</v>
      </c>
      <c r="D285" s="22" t="s">
        <v>8948</v>
      </c>
      <c r="E285" s="22" t="s">
        <v>9591</v>
      </c>
      <c r="F285" s="22" t="s">
        <v>9939</v>
      </c>
      <c r="G285" s="21" t="s">
        <v>1974</v>
      </c>
      <c r="H285" s="20">
        <v>1.8530370911398957E-2</v>
      </c>
      <c r="I285" s="19">
        <v>3.9577969888854925E-2</v>
      </c>
      <c r="J285" s="4"/>
    </row>
    <row r="286" spans="1:11" ht="15" customHeight="1" x14ac:dyDescent="0.3">
      <c r="A286" s="22" t="s">
        <v>1227</v>
      </c>
      <c r="B286" s="22" t="s">
        <v>8625</v>
      </c>
      <c r="C286" s="22" t="s">
        <v>8624</v>
      </c>
      <c r="D286" s="22" t="s">
        <v>8948</v>
      </c>
      <c r="E286" s="22" t="s">
        <v>9590</v>
      </c>
      <c r="F286" s="22" t="s">
        <v>9939</v>
      </c>
      <c r="G286" s="21" t="s">
        <v>1956</v>
      </c>
      <c r="H286" s="20">
        <v>2.7150995287220365E-3</v>
      </c>
      <c r="I286" s="19">
        <v>2.094606141943739E-2</v>
      </c>
      <c r="J286" s="4"/>
    </row>
    <row r="287" spans="1:11" ht="15" customHeight="1" x14ac:dyDescent="0.3">
      <c r="A287" s="22" t="s">
        <v>1228</v>
      </c>
      <c r="B287" s="22" t="s">
        <v>8625</v>
      </c>
      <c r="C287" s="22" t="s">
        <v>8624</v>
      </c>
      <c r="D287" s="22" t="s">
        <v>8975</v>
      </c>
      <c r="E287" s="22" t="s">
        <v>9589</v>
      </c>
      <c r="F287" s="22" t="s">
        <v>9939</v>
      </c>
      <c r="G287" s="21" t="s">
        <v>2017</v>
      </c>
      <c r="H287" s="20">
        <v>6.4073653892603999E-2</v>
      </c>
      <c r="I287" s="19">
        <v>0.17659944803558245</v>
      </c>
      <c r="J287" s="4"/>
    </row>
    <row r="288" spans="1:11" ht="15" customHeight="1" x14ac:dyDescent="0.3">
      <c r="A288" s="22" t="s">
        <v>1229</v>
      </c>
      <c r="B288" s="22" t="s">
        <v>8625</v>
      </c>
      <c r="C288" s="22" t="s">
        <v>8624</v>
      </c>
      <c r="D288" s="22" t="s">
        <v>8972</v>
      </c>
      <c r="E288" s="22" t="s">
        <v>9588</v>
      </c>
      <c r="F288" s="22" t="s">
        <v>9939</v>
      </c>
      <c r="G288" s="21" t="s">
        <v>2017</v>
      </c>
      <c r="H288" s="20">
        <v>9.1378595428361409E-2</v>
      </c>
      <c r="I288" s="19">
        <v>0.15229805006875835</v>
      </c>
      <c r="J288" s="4"/>
    </row>
    <row r="289" spans="1:11" ht="15" customHeight="1" x14ac:dyDescent="0.3">
      <c r="A289" s="22" t="s">
        <v>1228</v>
      </c>
      <c r="B289" s="22" t="s">
        <v>8625</v>
      </c>
      <c r="C289" s="22" t="s">
        <v>8624</v>
      </c>
      <c r="D289" s="22" t="s">
        <v>8975</v>
      </c>
      <c r="E289" s="22" t="s">
        <v>9587</v>
      </c>
      <c r="F289" s="22" t="s">
        <v>9939</v>
      </c>
      <c r="G289" s="21" t="s">
        <v>1953</v>
      </c>
      <c r="H289" s="20">
        <v>3.7366369928321298E-2</v>
      </c>
      <c r="I289" s="19">
        <v>6.0193930763794048E-2</v>
      </c>
      <c r="J289" s="4"/>
    </row>
    <row r="290" spans="1:11" ht="15" customHeight="1" x14ac:dyDescent="0.3">
      <c r="A290" s="22" t="s">
        <v>1227</v>
      </c>
      <c r="B290" s="22" t="s">
        <v>8625</v>
      </c>
      <c r="C290" s="22" t="s">
        <v>8624</v>
      </c>
      <c r="D290" s="22" t="s">
        <v>8722</v>
      </c>
      <c r="E290" s="22" t="s">
        <v>9586</v>
      </c>
      <c r="F290" s="22" t="s">
        <v>9939</v>
      </c>
      <c r="G290" s="21" t="s">
        <v>1970</v>
      </c>
      <c r="H290" s="20">
        <v>5.6029870894942498E-2</v>
      </c>
      <c r="I290" s="19">
        <v>9.9653414903501186E-2</v>
      </c>
      <c r="J290" s="4"/>
    </row>
    <row r="291" spans="1:11" ht="15" customHeight="1" x14ac:dyDescent="0.3">
      <c r="A291" s="22" t="s">
        <v>1226</v>
      </c>
      <c r="B291" s="22" t="s">
        <v>8625</v>
      </c>
      <c r="C291" s="22" t="s">
        <v>8624</v>
      </c>
      <c r="D291" s="22" t="s">
        <v>8948</v>
      </c>
      <c r="E291" s="22" t="s">
        <v>9585</v>
      </c>
      <c r="F291" s="22" t="s">
        <v>9939</v>
      </c>
      <c r="G291" s="21" t="s">
        <v>1970</v>
      </c>
      <c r="H291" s="20">
        <v>4.5795185478329059E-2</v>
      </c>
      <c r="I291" s="19">
        <v>0.10876228492428715</v>
      </c>
      <c r="J291" s="4"/>
    </row>
    <row r="292" spans="1:11" ht="15" customHeight="1" x14ac:dyDescent="0.3">
      <c r="A292" s="22" t="s">
        <v>1230</v>
      </c>
      <c r="B292" s="22" t="s">
        <v>8625</v>
      </c>
      <c r="C292" s="22" t="s">
        <v>8624</v>
      </c>
      <c r="D292" s="22" t="s">
        <v>8948</v>
      </c>
      <c r="E292" s="22" t="s">
        <v>9584</v>
      </c>
      <c r="F292" s="22" t="s">
        <v>9939</v>
      </c>
      <c r="G292" s="21" t="s">
        <v>2017</v>
      </c>
      <c r="H292" s="20">
        <v>6.0144774387270658E-2</v>
      </c>
      <c r="I292" s="19">
        <v>0.18009615079532909</v>
      </c>
      <c r="J292" s="2"/>
      <c r="K292" s="2"/>
    </row>
    <row r="293" spans="1:11" ht="15" customHeight="1" x14ac:dyDescent="0.3">
      <c r="A293" s="22" t="s">
        <v>1231</v>
      </c>
      <c r="B293" s="22" t="s">
        <v>8625</v>
      </c>
      <c r="C293" s="22" t="s">
        <v>8624</v>
      </c>
      <c r="D293" s="22" t="s">
        <v>8948</v>
      </c>
      <c r="E293" s="22" t="s">
        <v>9583</v>
      </c>
      <c r="F293" s="22" t="s">
        <v>9939</v>
      </c>
      <c r="G293" s="21" t="s">
        <v>2017</v>
      </c>
      <c r="H293" s="20">
        <v>6.8930040377840021E-2</v>
      </c>
      <c r="I293" s="19">
        <v>0.17227726406372237</v>
      </c>
      <c r="J293" s="2"/>
      <c r="K293" s="2"/>
    </row>
    <row r="294" spans="1:11" ht="15" customHeight="1" x14ac:dyDescent="0.3">
      <c r="A294" s="22" t="s">
        <v>1231</v>
      </c>
      <c r="B294" s="22" t="s">
        <v>8625</v>
      </c>
      <c r="C294" s="22" t="s">
        <v>8624</v>
      </c>
      <c r="D294" s="22" t="s">
        <v>8948</v>
      </c>
      <c r="E294" s="22" t="s">
        <v>9582</v>
      </c>
      <c r="F294" s="22" t="s">
        <v>9939</v>
      </c>
      <c r="G294" s="21" t="s">
        <v>2017</v>
      </c>
      <c r="H294" s="20">
        <v>5.1518994507486544E-2</v>
      </c>
      <c r="I294" s="19">
        <v>0.18777309488833696</v>
      </c>
      <c r="J294" s="2"/>
      <c r="K294" s="2"/>
    </row>
    <row r="295" spans="1:11" ht="15" customHeight="1" x14ac:dyDescent="0.3">
      <c r="A295" s="22" t="s">
        <v>1232</v>
      </c>
      <c r="B295" s="22" t="s">
        <v>8625</v>
      </c>
      <c r="C295" s="22" t="s">
        <v>8624</v>
      </c>
      <c r="D295" s="22" t="s">
        <v>8722</v>
      </c>
      <c r="E295" s="22" t="s">
        <v>9581</v>
      </c>
      <c r="F295" s="22" t="s">
        <v>9939</v>
      </c>
      <c r="G295" s="21" t="s">
        <v>1970</v>
      </c>
      <c r="H295" s="20">
        <v>5.2123702199571638E-2</v>
      </c>
      <c r="I295" s="19">
        <v>0.10312990504238125</v>
      </c>
      <c r="J295" s="4"/>
      <c r="K295" s="2"/>
    </row>
    <row r="296" spans="1:11" ht="15" customHeight="1" x14ac:dyDescent="0.3">
      <c r="A296" s="22" t="s">
        <v>83</v>
      </c>
      <c r="B296" s="22" t="s">
        <v>8625</v>
      </c>
      <c r="C296" s="22" t="s">
        <v>8624</v>
      </c>
      <c r="D296" s="22" t="s">
        <v>9222</v>
      </c>
      <c r="E296" s="22" t="s">
        <v>9580</v>
      </c>
      <c r="F296" s="22" t="s">
        <v>9939</v>
      </c>
      <c r="G296" s="21" t="s">
        <v>1970</v>
      </c>
      <c r="H296" s="20">
        <v>4.7652542960371067E-2</v>
      </c>
      <c r="I296" s="19">
        <v>0.10710923676526976</v>
      </c>
      <c r="J296" s="4"/>
    </row>
    <row r="297" spans="1:11" ht="15" customHeight="1" x14ac:dyDescent="0.3">
      <c r="A297" s="22" t="s">
        <v>1233</v>
      </c>
      <c r="B297" s="22" t="s">
        <v>8625</v>
      </c>
      <c r="C297" s="22" t="s">
        <v>8624</v>
      </c>
      <c r="D297" s="22" t="s">
        <v>9025</v>
      </c>
      <c r="E297" s="22" t="s">
        <v>9579</v>
      </c>
      <c r="F297" s="22" t="s">
        <v>9939</v>
      </c>
      <c r="G297" s="21" t="s">
        <v>1948</v>
      </c>
      <c r="H297" s="20">
        <v>1.8313807097043461E-2</v>
      </c>
      <c r="I297" s="19">
        <v>4.2574211683631319E-2</v>
      </c>
      <c r="J297" s="4"/>
    </row>
    <row r="298" spans="1:11" ht="15" customHeight="1" x14ac:dyDescent="0.3">
      <c r="A298" s="22" t="s">
        <v>1227</v>
      </c>
      <c r="B298" s="22" t="s">
        <v>8625</v>
      </c>
      <c r="C298" s="22" t="s">
        <v>8624</v>
      </c>
      <c r="D298" s="22" t="s">
        <v>8948</v>
      </c>
      <c r="E298" s="22" t="s">
        <v>9578</v>
      </c>
      <c r="F298" s="22" t="s">
        <v>9939</v>
      </c>
      <c r="G298" s="21" t="s">
        <v>2017</v>
      </c>
      <c r="H298" s="20">
        <v>7.7528947556420605E-2</v>
      </c>
      <c r="I298" s="19">
        <v>0.16462423667478565</v>
      </c>
      <c r="J298" s="4"/>
    </row>
    <row r="299" spans="1:11" ht="15" customHeight="1" x14ac:dyDescent="0.3">
      <c r="A299" s="22" t="s">
        <v>1234</v>
      </c>
      <c r="B299" s="22" t="s">
        <v>8625</v>
      </c>
      <c r="C299" s="22" t="s">
        <v>8624</v>
      </c>
      <c r="D299" s="22" t="s">
        <v>9041</v>
      </c>
      <c r="E299" s="22" t="s">
        <v>9577</v>
      </c>
      <c r="F299" s="22" t="s">
        <v>9939</v>
      </c>
      <c r="G299" s="21" t="s">
        <v>2017</v>
      </c>
      <c r="H299" s="20">
        <v>7.939415214567383E-2</v>
      </c>
      <c r="I299" s="19">
        <v>0.16296420459035027</v>
      </c>
      <c r="J299" s="4"/>
    </row>
    <row r="300" spans="1:11" ht="15" customHeight="1" x14ac:dyDescent="0.3">
      <c r="A300" s="22" t="s">
        <v>1235</v>
      </c>
      <c r="B300" s="22" t="s">
        <v>8625</v>
      </c>
      <c r="C300" s="22" t="s">
        <v>8624</v>
      </c>
      <c r="D300" s="22" t="s">
        <v>8972</v>
      </c>
      <c r="E300" s="22" t="s">
        <v>9576</v>
      </c>
      <c r="F300" s="22" t="s">
        <v>9939</v>
      </c>
      <c r="G300" s="21" t="s">
        <v>2017</v>
      </c>
      <c r="H300" s="20">
        <v>6.81576384160264E-2</v>
      </c>
      <c r="I300" s="19">
        <v>0.1729647018097365</v>
      </c>
      <c r="J300" s="4"/>
    </row>
    <row r="301" spans="1:11" ht="15" customHeight="1" x14ac:dyDescent="0.3">
      <c r="A301" s="22" t="s">
        <v>1234</v>
      </c>
      <c r="B301" s="22" t="s">
        <v>8625</v>
      </c>
      <c r="C301" s="22" t="s">
        <v>8624</v>
      </c>
      <c r="D301" s="22" t="s">
        <v>9140</v>
      </c>
      <c r="E301" s="22" t="s">
        <v>9575</v>
      </c>
      <c r="F301" s="22" t="s">
        <v>9939</v>
      </c>
      <c r="G301" s="21" t="s">
        <v>2017</v>
      </c>
      <c r="H301" s="20">
        <v>7.3379873790173883E-2</v>
      </c>
      <c r="I301" s="19">
        <v>0.16831691232674523</v>
      </c>
      <c r="J301" s="4"/>
    </row>
    <row r="302" spans="1:11" ht="15" customHeight="1" x14ac:dyDescent="0.3">
      <c r="A302" s="22" t="s">
        <v>1234</v>
      </c>
      <c r="B302" s="22" t="s">
        <v>8625</v>
      </c>
      <c r="C302" s="22" t="s">
        <v>8624</v>
      </c>
      <c r="D302" s="22" t="s">
        <v>9140</v>
      </c>
      <c r="E302" s="22" t="s">
        <v>9574</v>
      </c>
      <c r="F302" s="22" t="s">
        <v>9939</v>
      </c>
      <c r="G302" s="21" t="s">
        <v>1970</v>
      </c>
      <c r="H302" s="20">
        <v>3.6221822847727972E-2</v>
      </c>
      <c r="I302" s="19">
        <v>0.11728257766552211</v>
      </c>
      <c r="J302" s="4"/>
    </row>
    <row r="303" spans="1:11" ht="15" customHeight="1" x14ac:dyDescent="0.3">
      <c r="A303" s="22" t="s">
        <v>1234</v>
      </c>
      <c r="B303" s="22" t="s">
        <v>8625</v>
      </c>
      <c r="C303" s="22" t="s">
        <v>8624</v>
      </c>
      <c r="D303" s="22" t="s">
        <v>9140</v>
      </c>
      <c r="E303" s="22" t="s">
        <v>9573</v>
      </c>
      <c r="F303" s="22" t="s">
        <v>9939</v>
      </c>
      <c r="G303" s="21" t="s">
        <v>1970</v>
      </c>
      <c r="H303" s="20">
        <v>6.2984644017668512E-2</v>
      </c>
      <c r="I303" s="19">
        <v>9.3463666824275024E-2</v>
      </c>
      <c r="J303" s="4"/>
    </row>
    <row r="304" spans="1:11" ht="15" customHeight="1" x14ac:dyDescent="0.3">
      <c r="A304" s="22" t="s">
        <v>1234</v>
      </c>
      <c r="B304" s="22" t="s">
        <v>8625</v>
      </c>
      <c r="C304" s="22" t="s">
        <v>8624</v>
      </c>
      <c r="D304" s="22" t="s">
        <v>9140</v>
      </c>
      <c r="E304" s="22" t="s">
        <v>9572</v>
      </c>
      <c r="F304" s="22" t="s">
        <v>9939</v>
      </c>
      <c r="G304" s="21" t="s">
        <v>1970</v>
      </c>
      <c r="H304" s="20">
        <v>3.9370740935268565E-2</v>
      </c>
      <c r="I304" s="19">
        <v>0.11448004056761098</v>
      </c>
      <c r="J304" s="2"/>
      <c r="K304" s="2"/>
    </row>
    <row r="305" spans="1:11" ht="15" customHeight="1" x14ac:dyDescent="0.3">
      <c r="A305" s="22" t="s">
        <v>1234</v>
      </c>
      <c r="B305" s="22" t="s">
        <v>8625</v>
      </c>
      <c r="C305" s="22" t="s">
        <v>8624</v>
      </c>
      <c r="D305" s="22" t="s">
        <v>9140</v>
      </c>
      <c r="E305" s="22" t="s">
        <v>9571</v>
      </c>
      <c r="F305" s="22" t="s">
        <v>9939</v>
      </c>
      <c r="G305" s="21" t="s">
        <v>1970</v>
      </c>
      <c r="H305" s="20">
        <v>4.9161297067849247E-2</v>
      </c>
      <c r="I305" s="19">
        <v>0.10576644560961417</v>
      </c>
      <c r="J305" s="2"/>
      <c r="K305" s="2"/>
    </row>
    <row r="306" spans="1:11" ht="15" customHeight="1" x14ac:dyDescent="0.3">
      <c r="A306" s="22" t="s">
        <v>1234</v>
      </c>
      <c r="B306" s="22" t="s">
        <v>8625</v>
      </c>
      <c r="C306" s="22" t="s">
        <v>8624</v>
      </c>
      <c r="D306" s="22" t="s">
        <v>9140</v>
      </c>
      <c r="E306" s="22" t="s">
        <v>9570</v>
      </c>
      <c r="F306" s="22" t="s">
        <v>9939</v>
      </c>
      <c r="G306" s="21" t="s">
        <v>1970</v>
      </c>
      <c r="H306" s="20">
        <v>6.1253142503240793E-2</v>
      </c>
      <c r="I306" s="19">
        <v>9.5004703172115693E-2</v>
      </c>
      <c r="J306" s="2"/>
      <c r="K306" s="2"/>
    </row>
    <row r="307" spans="1:11" ht="15" customHeight="1" x14ac:dyDescent="0.3">
      <c r="A307" s="22" t="s">
        <v>1234</v>
      </c>
      <c r="B307" s="22" t="s">
        <v>8625</v>
      </c>
      <c r="C307" s="22" t="s">
        <v>8624</v>
      </c>
      <c r="D307" s="22" t="s">
        <v>9140</v>
      </c>
      <c r="E307" s="22" t="s">
        <v>9569</v>
      </c>
      <c r="F307" s="22" t="s">
        <v>9939</v>
      </c>
      <c r="G307" s="21" t="s">
        <v>1953</v>
      </c>
      <c r="H307" s="20">
        <v>2.9142250494751616E-2</v>
      </c>
      <c r="I307" s="19">
        <v>6.7513397059671063E-2</v>
      </c>
      <c r="J307" s="4"/>
      <c r="K307" s="2"/>
    </row>
    <row r="308" spans="1:11" ht="15" customHeight="1" x14ac:dyDescent="0.3">
      <c r="A308" s="22" t="s">
        <v>1234</v>
      </c>
      <c r="B308" s="22" t="s">
        <v>8625</v>
      </c>
      <c r="C308" s="22" t="s">
        <v>8624</v>
      </c>
      <c r="D308" s="22" t="s">
        <v>9140</v>
      </c>
      <c r="E308" s="22" t="s">
        <v>9568</v>
      </c>
      <c r="F308" s="22" t="s">
        <v>9939</v>
      </c>
      <c r="G308" s="21" t="s">
        <v>1970</v>
      </c>
      <c r="H308" s="20">
        <v>6.3907738064441832E-2</v>
      </c>
      <c r="I308" s="19">
        <v>9.264211312264678E-2</v>
      </c>
      <c r="J308" s="4"/>
    </row>
    <row r="309" spans="1:11" ht="15" customHeight="1" x14ac:dyDescent="0.3">
      <c r="A309" s="22" t="s">
        <v>9566</v>
      </c>
      <c r="B309" s="22" t="s">
        <v>8625</v>
      </c>
      <c r="C309" s="22" t="s">
        <v>8624</v>
      </c>
      <c r="D309" s="22" t="s">
        <v>9140</v>
      </c>
      <c r="E309" s="22" t="s">
        <v>9567</v>
      </c>
      <c r="F309" s="22" t="s">
        <v>9939</v>
      </c>
      <c r="G309" s="21" t="s">
        <v>1970</v>
      </c>
      <c r="H309" s="20">
        <v>5.138374137765455E-2</v>
      </c>
      <c r="I309" s="19">
        <v>0.10378847017388745</v>
      </c>
      <c r="J309" s="4"/>
    </row>
    <row r="310" spans="1:11" ht="15" customHeight="1" x14ac:dyDescent="0.3">
      <c r="A310" s="22" t="s">
        <v>9566</v>
      </c>
      <c r="B310" s="22" t="s">
        <v>8625</v>
      </c>
      <c r="C310" s="22" t="s">
        <v>8624</v>
      </c>
      <c r="D310" s="22" t="s">
        <v>9140</v>
      </c>
      <c r="E310" s="22" t="s">
        <v>9565</v>
      </c>
      <c r="F310" s="22" t="s">
        <v>9939</v>
      </c>
      <c r="G310" s="21" t="s">
        <v>1953</v>
      </c>
      <c r="H310" s="20">
        <v>3.803509841789441E-2</v>
      </c>
      <c r="I310" s="19">
        <v>5.9598762408073984E-2</v>
      </c>
      <c r="J310" s="4"/>
    </row>
    <row r="311" spans="1:11" ht="15" customHeight="1" x14ac:dyDescent="0.3">
      <c r="A311" s="22" t="s">
        <v>1234</v>
      </c>
      <c r="B311" s="22" t="s">
        <v>8625</v>
      </c>
      <c r="C311" s="22" t="s">
        <v>8624</v>
      </c>
      <c r="D311" s="22" t="s">
        <v>9564</v>
      </c>
      <c r="E311" s="22" t="s">
        <v>9563</v>
      </c>
      <c r="F311" s="22" t="s">
        <v>9939</v>
      </c>
      <c r="G311" s="21" t="s">
        <v>1953</v>
      </c>
      <c r="H311" s="20">
        <v>2.6371217291248847E-2</v>
      </c>
      <c r="I311" s="19">
        <v>6.9979616610788525E-2</v>
      </c>
      <c r="J311" s="4"/>
    </row>
    <row r="312" spans="1:11" ht="15" customHeight="1" x14ac:dyDescent="0.3">
      <c r="A312" s="22" t="s">
        <v>1237</v>
      </c>
      <c r="B312" s="22" t="s">
        <v>8625</v>
      </c>
      <c r="C312" s="22" t="s">
        <v>8624</v>
      </c>
      <c r="D312" s="22" t="s">
        <v>9049</v>
      </c>
      <c r="E312" s="22" t="s">
        <v>9562</v>
      </c>
      <c r="F312" s="22" t="s">
        <v>9939</v>
      </c>
      <c r="G312" s="21" t="s">
        <v>2017</v>
      </c>
      <c r="H312" s="20">
        <v>8.1633424750139724E-2</v>
      </c>
      <c r="I312" s="19">
        <v>0.16097125197237563</v>
      </c>
      <c r="J312" s="4"/>
    </row>
    <row r="313" spans="1:11" ht="15" customHeight="1" x14ac:dyDescent="0.3">
      <c r="A313" s="22" t="s">
        <v>1237</v>
      </c>
      <c r="B313" s="22" t="s">
        <v>8625</v>
      </c>
      <c r="C313" s="22" t="s">
        <v>8624</v>
      </c>
      <c r="D313" s="22" t="s">
        <v>9049</v>
      </c>
      <c r="E313" s="22" t="s">
        <v>9561</v>
      </c>
      <c r="F313" s="22" t="s">
        <v>9939</v>
      </c>
      <c r="G313" s="21" t="s">
        <v>1970</v>
      </c>
      <c r="H313" s="20">
        <v>4.5104083782035002E-2</v>
      </c>
      <c r="I313" s="19">
        <v>0.10937736543398885</v>
      </c>
      <c r="J313" s="4"/>
    </row>
    <row r="314" spans="1:11" ht="15" customHeight="1" x14ac:dyDescent="0.3">
      <c r="A314" s="22" t="s">
        <v>87</v>
      </c>
      <c r="B314" s="22" t="s">
        <v>8625</v>
      </c>
      <c r="C314" s="22" t="s">
        <v>8624</v>
      </c>
      <c r="D314" s="22" t="s">
        <v>9049</v>
      </c>
      <c r="E314" s="22" t="s">
        <v>9560</v>
      </c>
      <c r="F314" s="22" t="s">
        <v>9939</v>
      </c>
      <c r="G314" s="21" t="s">
        <v>1953</v>
      </c>
      <c r="H314" s="20">
        <v>2.3664998697203836E-2</v>
      </c>
      <c r="I314" s="19">
        <v>7.2388151159488601E-2</v>
      </c>
      <c r="J314" s="4"/>
    </row>
    <row r="315" spans="1:11" ht="15" customHeight="1" x14ac:dyDescent="0.3">
      <c r="A315" s="22" t="s">
        <v>1237</v>
      </c>
      <c r="B315" s="22" t="s">
        <v>8625</v>
      </c>
      <c r="C315" s="22" t="s">
        <v>8624</v>
      </c>
      <c r="D315" s="22" t="s">
        <v>9049</v>
      </c>
      <c r="E315" s="22" t="s">
        <v>9559</v>
      </c>
      <c r="F315" s="22" t="s">
        <v>9939</v>
      </c>
      <c r="G315" s="21" t="s">
        <v>1970</v>
      </c>
      <c r="H315" s="20">
        <v>6.0164839038923577E-2</v>
      </c>
      <c r="I315" s="19">
        <v>9.5973293255358014E-2</v>
      </c>
      <c r="J315" s="4"/>
    </row>
    <row r="316" spans="1:11" ht="15" customHeight="1" x14ac:dyDescent="0.3">
      <c r="A316" s="22" t="s">
        <v>1237</v>
      </c>
      <c r="B316" s="22" t="s">
        <v>8625</v>
      </c>
      <c r="C316" s="22" t="s">
        <v>8624</v>
      </c>
      <c r="D316" s="22" t="s">
        <v>9049</v>
      </c>
      <c r="E316" s="22" t="s">
        <v>9558</v>
      </c>
      <c r="F316" s="22" t="s">
        <v>9939</v>
      </c>
      <c r="G316" s="21" t="s">
        <v>2017</v>
      </c>
      <c r="H316" s="20">
        <v>6.4080208785823767E-2</v>
      </c>
      <c r="I316" s="19">
        <v>0.17659361418061684</v>
      </c>
      <c r="J316" s="2"/>
      <c r="K316" s="2"/>
    </row>
    <row r="317" spans="1:11" ht="15" customHeight="1" x14ac:dyDescent="0.3">
      <c r="A317" s="22" t="s">
        <v>1238</v>
      </c>
      <c r="B317" s="22" t="s">
        <v>8625</v>
      </c>
      <c r="C317" s="22" t="s">
        <v>8624</v>
      </c>
      <c r="D317" s="22" t="s">
        <v>9049</v>
      </c>
      <c r="E317" s="22" t="s">
        <v>9557</v>
      </c>
      <c r="F317" s="22" t="s">
        <v>9939</v>
      </c>
      <c r="G317" s="21" t="s">
        <v>1953</v>
      </c>
      <c r="H317" s="20">
        <v>2.2830999255109671E-2</v>
      </c>
      <c r="I317" s="19">
        <v>7.313041066295238E-2</v>
      </c>
      <c r="J317" s="2"/>
      <c r="K317" s="2"/>
    </row>
    <row r="318" spans="1:11" ht="15" customHeight="1" x14ac:dyDescent="0.3">
      <c r="A318" s="22" t="s">
        <v>1239</v>
      </c>
      <c r="B318" s="22" t="s">
        <v>8625</v>
      </c>
      <c r="C318" s="22" t="s">
        <v>8624</v>
      </c>
      <c r="D318" s="22" t="s">
        <v>9049</v>
      </c>
      <c r="E318" s="22" t="s">
        <v>9556</v>
      </c>
      <c r="F318" s="22" t="s">
        <v>9939</v>
      </c>
      <c r="G318" s="21" t="s">
        <v>1970</v>
      </c>
      <c r="H318" s="20">
        <v>4.6815745990567384E-2</v>
      </c>
      <c r="I318" s="19">
        <v>0.10785398606839501</v>
      </c>
      <c r="J318" s="2"/>
      <c r="K318" s="2"/>
    </row>
    <row r="319" spans="1:11" ht="15" customHeight="1" x14ac:dyDescent="0.3">
      <c r="A319" s="22" t="s">
        <v>1237</v>
      </c>
      <c r="B319" s="22" t="s">
        <v>8625</v>
      </c>
      <c r="C319" s="22" t="s">
        <v>8624</v>
      </c>
      <c r="D319" s="22" t="s">
        <v>9049</v>
      </c>
      <c r="E319" s="22" t="s">
        <v>9555</v>
      </c>
      <c r="F319" s="22" t="s">
        <v>9939</v>
      </c>
      <c r="G319" s="21" t="s">
        <v>1970</v>
      </c>
      <c r="H319" s="20">
        <v>5.6532626781905515E-2</v>
      </c>
      <c r="I319" s="19">
        <v>9.92059621641041E-2</v>
      </c>
      <c r="J319" s="4"/>
      <c r="K319" s="2"/>
    </row>
    <row r="320" spans="1:11" ht="15" customHeight="1" x14ac:dyDescent="0.3">
      <c r="A320" s="22" t="s">
        <v>1237</v>
      </c>
      <c r="B320" s="22" t="s">
        <v>8625</v>
      </c>
      <c r="C320" s="22" t="s">
        <v>8624</v>
      </c>
      <c r="D320" s="22" t="s">
        <v>9049</v>
      </c>
      <c r="E320" s="22" t="s">
        <v>9554</v>
      </c>
      <c r="F320" s="22" t="s">
        <v>9939</v>
      </c>
      <c r="G320" s="21" t="s">
        <v>1970</v>
      </c>
      <c r="H320" s="20">
        <v>6.2680149490644585E-2</v>
      </c>
      <c r="I320" s="19">
        <v>9.3734666953326329E-2</v>
      </c>
      <c r="J320" s="4"/>
    </row>
    <row r="321" spans="1:11" ht="15" customHeight="1" x14ac:dyDescent="0.3">
      <c r="A321" s="22" t="s">
        <v>1237</v>
      </c>
      <c r="B321" s="22" t="s">
        <v>8625</v>
      </c>
      <c r="C321" s="22" t="s">
        <v>8624</v>
      </c>
      <c r="D321" s="22" t="s">
        <v>9049</v>
      </c>
      <c r="E321" s="22" t="s">
        <v>9553</v>
      </c>
      <c r="F321" s="22" t="s">
        <v>9939</v>
      </c>
      <c r="G321" s="21" t="s">
        <v>2020</v>
      </c>
      <c r="H321" s="20">
        <v>0.13933605718546635</v>
      </c>
      <c r="I321" s="19">
        <v>0.24979090910493493</v>
      </c>
      <c r="J321" s="4"/>
    </row>
    <row r="322" spans="1:11" ht="15" customHeight="1" x14ac:dyDescent="0.3">
      <c r="A322" s="22" t="s">
        <v>9552</v>
      </c>
      <c r="B322" s="22" t="s">
        <v>8625</v>
      </c>
      <c r="C322" s="22" t="s">
        <v>8624</v>
      </c>
      <c r="D322" s="22" t="s">
        <v>8932</v>
      </c>
      <c r="E322" s="22" t="s">
        <v>9551</v>
      </c>
      <c r="F322" s="22" t="s">
        <v>9939</v>
      </c>
      <c r="G322" s="21" t="s">
        <v>1953</v>
      </c>
      <c r="H322" s="20">
        <v>2.2707112960542328E-2</v>
      </c>
      <c r="I322" s="19">
        <v>7.3240669465117328E-2</v>
      </c>
      <c r="J322" s="4"/>
    </row>
    <row r="323" spans="1:11" ht="15" customHeight="1" x14ac:dyDescent="0.3">
      <c r="A323" s="22" t="s">
        <v>1240</v>
      </c>
      <c r="B323" s="22" t="s">
        <v>8625</v>
      </c>
      <c r="C323" s="22" t="s">
        <v>8624</v>
      </c>
      <c r="D323" s="22" t="s">
        <v>8932</v>
      </c>
      <c r="E323" s="22" t="s">
        <v>9550</v>
      </c>
      <c r="F323" s="22" t="s">
        <v>9939</v>
      </c>
      <c r="G323" s="21" t="s">
        <v>1974</v>
      </c>
      <c r="H323" s="20">
        <v>2.1738824922738036E-2</v>
      </c>
      <c r="I323" s="19">
        <v>3.6722445818763147E-2</v>
      </c>
      <c r="J323" s="4"/>
    </row>
    <row r="324" spans="1:11" ht="15" customHeight="1" x14ac:dyDescent="0.3">
      <c r="A324" s="22" t="s">
        <v>1240</v>
      </c>
      <c r="B324" s="22" t="s">
        <v>8625</v>
      </c>
      <c r="C324" s="22" t="s">
        <v>8624</v>
      </c>
      <c r="D324" s="22" t="s">
        <v>8932</v>
      </c>
      <c r="E324" s="22" t="s">
        <v>9549</v>
      </c>
      <c r="F324" s="22" t="s">
        <v>9939</v>
      </c>
      <c r="G324" s="21" t="s">
        <v>1948</v>
      </c>
      <c r="H324" s="20">
        <v>2.230526080030892E-2</v>
      </c>
      <c r="I324" s="19">
        <v>3.902181788772506E-2</v>
      </c>
      <c r="J324" s="4"/>
    </row>
    <row r="325" spans="1:11" ht="15" customHeight="1" x14ac:dyDescent="0.3">
      <c r="A325" s="22" t="s">
        <v>1240</v>
      </c>
      <c r="B325" s="22" t="s">
        <v>8625</v>
      </c>
      <c r="C325" s="22" t="s">
        <v>8624</v>
      </c>
      <c r="D325" s="22" t="s">
        <v>8932</v>
      </c>
      <c r="E325" s="22" t="s">
        <v>9548</v>
      </c>
      <c r="F325" s="22" t="s">
        <v>9939</v>
      </c>
      <c r="G325" s="21" t="s">
        <v>1970</v>
      </c>
      <c r="H325" s="20">
        <v>5.7837409445320002E-2</v>
      </c>
      <c r="I325" s="19">
        <v>9.8044705593665196E-2</v>
      </c>
      <c r="J325" s="4"/>
    </row>
    <row r="326" spans="1:11" ht="15" customHeight="1" x14ac:dyDescent="0.3">
      <c r="A326" s="22" t="s">
        <v>832</v>
      </c>
      <c r="B326" s="22" t="s">
        <v>8625</v>
      </c>
      <c r="C326" s="22" t="s">
        <v>8624</v>
      </c>
      <c r="D326" s="22" t="s">
        <v>8932</v>
      </c>
      <c r="E326" s="22" t="s">
        <v>9547</v>
      </c>
      <c r="F326" s="22" t="s">
        <v>9939</v>
      </c>
      <c r="G326" s="21" t="s">
        <v>1948</v>
      </c>
      <c r="H326" s="20">
        <v>2.0494724755477908E-2</v>
      </c>
      <c r="I326" s="19">
        <v>4.0633194967624665E-2</v>
      </c>
      <c r="J326" s="4"/>
    </row>
    <row r="327" spans="1:11" ht="15" customHeight="1" x14ac:dyDescent="0.3">
      <c r="A327" s="22" t="s">
        <v>832</v>
      </c>
      <c r="B327" s="22" t="s">
        <v>8625</v>
      </c>
      <c r="C327" s="22" t="s">
        <v>8624</v>
      </c>
      <c r="D327" s="22" t="s">
        <v>8932</v>
      </c>
      <c r="E327" s="22" t="s">
        <v>9546</v>
      </c>
      <c r="F327" s="22" t="s">
        <v>9939</v>
      </c>
      <c r="G327" s="21" t="s">
        <v>2017</v>
      </c>
      <c r="H327" s="20">
        <v>5.1770739343264961E-2</v>
      </c>
      <c r="I327" s="19">
        <v>0.18754904198449421</v>
      </c>
      <c r="J327" s="4"/>
    </row>
    <row r="328" spans="1:11" ht="15" customHeight="1" x14ac:dyDescent="0.3">
      <c r="A328" s="22" t="s">
        <v>1240</v>
      </c>
      <c r="B328" s="22" t="s">
        <v>8625</v>
      </c>
      <c r="C328" s="22" t="s">
        <v>8624</v>
      </c>
      <c r="D328" s="22" t="s">
        <v>8932</v>
      </c>
      <c r="E328" s="22" t="s">
        <v>9545</v>
      </c>
      <c r="F328" s="22" t="s">
        <v>9939</v>
      </c>
      <c r="G328" s="21" t="s">
        <v>1953</v>
      </c>
      <c r="H328" s="20">
        <v>2.4040349757367276E-2</v>
      </c>
      <c r="I328" s="19">
        <v>7.2054088715943126E-2</v>
      </c>
      <c r="J328" s="2"/>
      <c r="K328" s="2"/>
    </row>
    <row r="329" spans="1:11" ht="15" customHeight="1" x14ac:dyDescent="0.3">
      <c r="A329" s="22" t="s">
        <v>1240</v>
      </c>
      <c r="B329" s="22" t="s">
        <v>8625</v>
      </c>
      <c r="C329" s="22" t="s">
        <v>8624</v>
      </c>
      <c r="D329" s="22" t="s">
        <v>8932</v>
      </c>
      <c r="E329" s="22" t="s">
        <v>9544</v>
      </c>
      <c r="F329" s="22" t="s">
        <v>9939</v>
      </c>
      <c r="G329" s="21" t="s">
        <v>1953</v>
      </c>
      <c r="H329" s="20">
        <v>2.9729568171500909E-2</v>
      </c>
      <c r="I329" s="19">
        <v>6.6990684327364186E-2</v>
      </c>
      <c r="J329" s="2"/>
      <c r="K329" s="2"/>
    </row>
    <row r="330" spans="1:11" ht="15" customHeight="1" x14ac:dyDescent="0.3">
      <c r="A330" s="22" t="s">
        <v>1241</v>
      </c>
      <c r="B330" s="22" t="s">
        <v>8625</v>
      </c>
      <c r="C330" s="22" t="s">
        <v>8624</v>
      </c>
      <c r="D330" s="22" t="s">
        <v>8932</v>
      </c>
      <c r="E330" s="22" t="s">
        <v>9543</v>
      </c>
      <c r="F330" s="22" t="s">
        <v>9939</v>
      </c>
      <c r="G330" s="21" t="s">
        <v>1948</v>
      </c>
      <c r="H330" s="20">
        <v>1.9008592353899071E-2</v>
      </c>
      <c r="I330" s="19">
        <v>4.1955852805029829E-2</v>
      </c>
      <c r="J330" s="2"/>
      <c r="K330" s="2"/>
    </row>
    <row r="331" spans="1:11" ht="15" customHeight="1" x14ac:dyDescent="0.3">
      <c r="A331" s="22" t="s">
        <v>1241</v>
      </c>
      <c r="B331" s="22" t="s">
        <v>8625</v>
      </c>
      <c r="C331" s="22" t="s">
        <v>8624</v>
      </c>
      <c r="D331" s="22" t="s">
        <v>9031</v>
      </c>
      <c r="E331" s="22" t="s">
        <v>9542</v>
      </c>
      <c r="F331" s="22" t="s">
        <v>9939</v>
      </c>
      <c r="G331" s="21" t="s">
        <v>1970</v>
      </c>
      <c r="H331" s="20">
        <v>5.6283535821556284E-2</v>
      </c>
      <c r="I331" s="19">
        <v>9.9427653118814907E-2</v>
      </c>
      <c r="J331" s="4"/>
      <c r="K331" s="2"/>
    </row>
    <row r="332" spans="1:11" ht="15" customHeight="1" x14ac:dyDescent="0.3">
      <c r="A332" s="22" t="s">
        <v>8645</v>
      </c>
      <c r="B332" s="22" t="s">
        <v>8625</v>
      </c>
      <c r="C332" s="22" t="s">
        <v>8624</v>
      </c>
      <c r="D332" s="22" t="s">
        <v>9031</v>
      </c>
      <c r="E332" s="22" t="s">
        <v>9541</v>
      </c>
      <c r="F332" s="22" t="s">
        <v>9939</v>
      </c>
      <c r="G332" s="21" t="s">
        <v>1970</v>
      </c>
      <c r="H332" s="20">
        <v>5.3399068493285844E-2</v>
      </c>
      <c r="I332" s="19">
        <v>0.10199482904097559</v>
      </c>
      <c r="J332" s="4"/>
    </row>
    <row r="333" spans="1:11" ht="15" customHeight="1" x14ac:dyDescent="0.3">
      <c r="A333" s="22" t="s">
        <v>8645</v>
      </c>
      <c r="B333" s="22" t="s">
        <v>8625</v>
      </c>
      <c r="C333" s="22" t="s">
        <v>8624</v>
      </c>
      <c r="D333" s="22" t="s">
        <v>9031</v>
      </c>
      <c r="E333" s="22" t="s">
        <v>9540</v>
      </c>
      <c r="F333" s="22" t="s">
        <v>9939</v>
      </c>
      <c r="G333" s="21" t="s">
        <v>1953</v>
      </c>
      <c r="H333" s="20">
        <v>2.5864053419953625E-2</v>
      </c>
      <c r="I333" s="19">
        <v>7.0430992456241279E-2</v>
      </c>
      <c r="J333" s="4"/>
    </row>
    <row r="334" spans="1:11" ht="15" customHeight="1" x14ac:dyDescent="0.3">
      <c r="A334" s="22" t="s">
        <v>8645</v>
      </c>
      <c r="B334" s="22" t="s">
        <v>8625</v>
      </c>
      <c r="C334" s="22" t="s">
        <v>8624</v>
      </c>
      <c r="D334" s="22" t="s">
        <v>9031</v>
      </c>
      <c r="E334" s="22" t="s">
        <v>9539</v>
      </c>
      <c r="F334" s="22" t="s">
        <v>9939</v>
      </c>
      <c r="G334" s="21" t="s">
        <v>1970</v>
      </c>
      <c r="H334" s="20">
        <v>4.8771411018374886E-2</v>
      </c>
      <c r="I334" s="19">
        <v>0.10611344419364635</v>
      </c>
      <c r="J334" s="4"/>
    </row>
    <row r="335" spans="1:11" ht="15" customHeight="1" x14ac:dyDescent="0.3">
      <c r="A335" s="22" t="s">
        <v>1241</v>
      </c>
      <c r="B335" s="22" t="s">
        <v>8625</v>
      </c>
      <c r="C335" s="22" t="s">
        <v>8624</v>
      </c>
      <c r="D335" s="22" t="s">
        <v>9031</v>
      </c>
      <c r="E335" s="22" t="s">
        <v>9538</v>
      </c>
      <c r="F335" s="22" t="s">
        <v>9939</v>
      </c>
      <c r="G335" s="21" t="s">
        <v>2017</v>
      </c>
      <c r="H335" s="20">
        <v>8.7459477715474451E-2</v>
      </c>
      <c r="I335" s="19">
        <v>0.15578606483322774</v>
      </c>
      <c r="J335" s="4"/>
    </row>
    <row r="336" spans="1:11" ht="15" customHeight="1" x14ac:dyDescent="0.3">
      <c r="A336" s="22" t="s">
        <v>8645</v>
      </c>
      <c r="B336" s="22" t="s">
        <v>8625</v>
      </c>
      <c r="C336" s="22" t="s">
        <v>8624</v>
      </c>
      <c r="D336" s="22" t="s">
        <v>9031</v>
      </c>
      <c r="E336" s="22" t="s">
        <v>9537</v>
      </c>
      <c r="F336" s="22" t="s">
        <v>9939</v>
      </c>
      <c r="G336" s="21" t="s">
        <v>1970</v>
      </c>
      <c r="H336" s="20">
        <v>4.8969360513968434E-2</v>
      </c>
      <c r="I336" s="19">
        <v>0.10593726914256808</v>
      </c>
      <c r="J336" s="4"/>
    </row>
    <row r="337" spans="1:11" ht="15" customHeight="1" x14ac:dyDescent="0.3">
      <c r="A337" s="22" t="s">
        <v>1241</v>
      </c>
      <c r="B337" s="22" t="s">
        <v>8625</v>
      </c>
      <c r="C337" s="22" t="s">
        <v>8624</v>
      </c>
      <c r="D337" s="22" t="s">
        <v>9031</v>
      </c>
      <c r="E337" s="22" t="s">
        <v>9536</v>
      </c>
      <c r="F337" s="22" t="s">
        <v>9939</v>
      </c>
      <c r="G337" s="21" t="s">
        <v>1953</v>
      </c>
      <c r="H337" s="20">
        <v>3.4315951551726065E-2</v>
      </c>
      <c r="I337" s="19">
        <v>6.2908803118963796E-2</v>
      </c>
      <c r="J337" s="4"/>
    </row>
    <row r="338" spans="1:11" ht="15" customHeight="1" x14ac:dyDescent="0.3">
      <c r="A338" s="22" t="s">
        <v>8645</v>
      </c>
      <c r="B338" s="22" t="s">
        <v>8625</v>
      </c>
      <c r="C338" s="22" t="s">
        <v>8624</v>
      </c>
      <c r="D338" s="22" t="s">
        <v>9031</v>
      </c>
      <c r="E338" s="22" t="s">
        <v>9535</v>
      </c>
      <c r="F338" s="22" t="s">
        <v>9939</v>
      </c>
      <c r="G338" s="21" t="s">
        <v>1970</v>
      </c>
      <c r="H338" s="20">
        <v>3.5689231316939025E-2</v>
      </c>
      <c r="I338" s="19">
        <v>0.11775658412792428</v>
      </c>
      <c r="J338" s="4"/>
    </row>
    <row r="339" spans="1:11" ht="15" customHeight="1" x14ac:dyDescent="0.3">
      <c r="A339" s="22" t="s">
        <v>1241</v>
      </c>
      <c r="B339" s="22" t="s">
        <v>8625</v>
      </c>
      <c r="C339" s="22" t="s">
        <v>8624</v>
      </c>
      <c r="D339" s="22" t="s">
        <v>9031</v>
      </c>
      <c r="E339" s="22" t="s">
        <v>9534</v>
      </c>
      <c r="F339" s="22" t="s">
        <v>9939</v>
      </c>
      <c r="G339" s="21" t="s">
        <v>1970</v>
      </c>
      <c r="H339" s="20">
        <v>4.7113442041663962E-2</v>
      </c>
      <c r="I339" s="19">
        <v>0.10758903658291906</v>
      </c>
      <c r="J339" s="4"/>
    </row>
    <row r="340" spans="1:11" ht="15" customHeight="1" x14ac:dyDescent="0.3">
      <c r="A340" s="22" t="s">
        <v>1241</v>
      </c>
      <c r="B340" s="22" t="s">
        <v>8625</v>
      </c>
      <c r="C340" s="22" t="s">
        <v>8624</v>
      </c>
      <c r="D340" s="22" t="s">
        <v>9031</v>
      </c>
      <c r="E340" s="22" t="s">
        <v>9533</v>
      </c>
      <c r="F340" s="22" t="s">
        <v>9939</v>
      </c>
      <c r="G340" s="21" t="s">
        <v>1948</v>
      </c>
      <c r="H340" s="20">
        <v>1.575023892976601E-2</v>
      </c>
      <c r="I340" s="19">
        <v>4.4855787352508253E-2</v>
      </c>
      <c r="J340" s="2"/>
      <c r="K340" s="2"/>
    </row>
    <row r="341" spans="1:11" ht="15" customHeight="1" x14ac:dyDescent="0.3">
      <c r="A341" s="22" t="s">
        <v>1241</v>
      </c>
      <c r="B341" s="22" t="s">
        <v>8625</v>
      </c>
      <c r="C341" s="22" t="s">
        <v>8624</v>
      </c>
      <c r="D341" s="22" t="s">
        <v>9532</v>
      </c>
      <c r="E341" s="22" t="s">
        <v>9531</v>
      </c>
      <c r="F341" s="22" t="s">
        <v>9939</v>
      </c>
      <c r="G341" s="21" t="s">
        <v>2017</v>
      </c>
      <c r="H341" s="20">
        <v>5.438158661741279E-2</v>
      </c>
      <c r="I341" s="19">
        <v>0.18522538791050264</v>
      </c>
      <c r="J341" s="2"/>
      <c r="K341" s="2"/>
    </row>
    <row r="342" spans="1:11" ht="15" customHeight="1" x14ac:dyDescent="0.3">
      <c r="A342" s="22" t="s">
        <v>1242</v>
      </c>
      <c r="B342" s="22" t="s">
        <v>8625</v>
      </c>
      <c r="C342" s="22" t="s">
        <v>8624</v>
      </c>
      <c r="D342" s="22" t="s">
        <v>9530</v>
      </c>
      <c r="E342" s="22" t="s">
        <v>9529</v>
      </c>
      <c r="F342" s="22" t="s">
        <v>9939</v>
      </c>
      <c r="G342" s="21" t="s">
        <v>2017</v>
      </c>
      <c r="H342" s="20">
        <v>5.1712052767055733E-2</v>
      </c>
      <c r="I342" s="19">
        <v>0.18760127303732041</v>
      </c>
      <c r="J342" s="2"/>
      <c r="K342" s="2"/>
    </row>
    <row r="343" spans="1:11" ht="15" customHeight="1" x14ac:dyDescent="0.3">
      <c r="A343" s="22" t="s">
        <v>1236</v>
      </c>
      <c r="B343" s="22" t="s">
        <v>8625</v>
      </c>
      <c r="C343" s="22" t="s">
        <v>8624</v>
      </c>
      <c r="D343" s="22" t="s">
        <v>9140</v>
      </c>
      <c r="E343" s="22" t="s">
        <v>9528</v>
      </c>
      <c r="F343" s="22" t="s">
        <v>9939</v>
      </c>
      <c r="G343" s="21" t="s">
        <v>1953</v>
      </c>
      <c r="H343" s="20">
        <v>2.3158254026004146E-2</v>
      </c>
      <c r="I343" s="19">
        <v>7.2839153916856317E-2</v>
      </c>
      <c r="J343" s="4"/>
      <c r="K343" s="2"/>
    </row>
    <row r="344" spans="1:11" ht="15" customHeight="1" x14ac:dyDescent="0.3">
      <c r="A344" s="22" t="s">
        <v>1243</v>
      </c>
      <c r="B344" s="22" t="s">
        <v>8625</v>
      </c>
      <c r="C344" s="22" t="s">
        <v>8624</v>
      </c>
      <c r="D344" s="22" t="s">
        <v>9140</v>
      </c>
      <c r="E344" s="22" t="s">
        <v>9527</v>
      </c>
      <c r="F344" s="22" t="s">
        <v>9939</v>
      </c>
      <c r="G344" s="21" t="s">
        <v>1953</v>
      </c>
      <c r="H344" s="20">
        <v>3.7051569208981533E-2</v>
      </c>
      <c r="I344" s="19">
        <v>6.0474103404006434E-2</v>
      </c>
      <c r="J344" s="4"/>
    </row>
    <row r="345" spans="1:11" ht="15" customHeight="1" x14ac:dyDescent="0.3">
      <c r="A345" s="22" t="s">
        <v>1244</v>
      </c>
      <c r="B345" s="22" t="s">
        <v>8625</v>
      </c>
      <c r="C345" s="22" t="s">
        <v>8624</v>
      </c>
      <c r="D345" s="22" t="s">
        <v>8972</v>
      </c>
      <c r="E345" s="22" t="s">
        <v>9526</v>
      </c>
      <c r="F345" s="22" t="s">
        <v>9939</v>
      </c>
      <c r="G345" s="21" t="s">
        <v>2020</v>
      </c>
      <c r="H345" s="20">
        <v>0.1114814135501135</v>
      </c>
      <c r="I345" s="19">
        <v>0.27458154194039897</v>
      </c>
      <c r="J345" s="4"/>
    </row>
    <row r="346" spans="1:11" ht="15" customHeight="1" x14ac:dyDescent="0.3">
      <c r="A346" s="22" t="s">
        <v>1205</v>
      </c>
      <c r="B346" s="22" t="s">
        <v>8625</v>
      </c>
      <c r="C346" s="22" t="s">
        <v>8624</v>
      </c>
      <c r="D346" s="22" t="s">
        <v>9146</v>
      </c>
      <c r="E346" s="22" t="s">
        <v>9525</v>
      </c>
      <c r="F346" s="22" t="s">
        <v>9939</v>
      </c>
      <c r="G346" s="21" t="s">
        <v>1953</v>
      </c>
      <c r="H346" s="20">
        <v>3.9513129806114787E-2</v>
      </c>
      <c r="I346" s="19">
        <v>5.8283314472557843E-2</v>
      </c>
      <c r="J346" s="4"/>
    </row>
    <row r="347" spans="1:11" ht="15" customHeight="1" x14ac:dyDescent="0.3">
      <c r="A347" s="22" t="s">
        <v>1245</v>
      </c>
      <c r="B347" s="22" t="s">
        <v>8625</v>
      </c>
      <c r="C347" s="22" t="s">
        <v>8624</v>
      </c>
      <c r="D347" s="22" t="s">
        <v>9207</v>
      </c>
      <c r="E347" s="22" t="s">
        <v>9524</v>
      </c>
      <c r="F347" s="22" t="s">
        <v>9939</v>
      </c>
      <c r="G347" s="21" t="s">
        <v>1982</v>
      </c>
      <c r="H347" s="20">
        <v>9.429369164112654E-3</v>
      </c>
      <c r="I347" s="19">
        <v>2.8987861443939736E-2</v>
      </c>
      <c r="J347" s="4"/>
    </row>
    <row r="348" spans="1:11" ht="15" customHeight="1" x14ac:dyDescent="0.3">
      <c r="A348" s="22" t="s">
        <v>1245</v>
      </c>
      <c r="B348" s="22" t="s">
        <v>8625</v>
      </c>
      <c r="C348" s="22" t="s">
        <v>8624</v>
      </c>
      <c r="D348" s="22" t="s">
        <v>9207</v>
      </c>
      <c r="E348" s="22" t="s">
        <v>9523</v>
      </c>
      <c r="F348" s="22" t="s">
        <v>9939</v>
      </c>
      <c r="G348" s="21" t="s">
        <v>1970</v>
      </c>
      <c r="H348" s="20">
        <v>4.0163020103107752E-2</v>
      </c>
      <c r="I348" s="19">
        <v>0.11377491210823411</v>
      </c>
      <c r="J348" s="4"/>
    </row>
    <row r="349" spans="1:11" ht="15" customHeight="1" x14ac:dyDescent="0.3">
      <c r="A349" s="22" t="s">
        <v>1245</v>
      </c>
      <c r="B349" s="22" t="s">
        <v>8625</v>
      </c>
      <c r="C349" s="22" t="s">
        <v>8624</v>
      </c>
      <c r="D349" s="22" t="s">
        <v>9207</v>
      </c>
      <c r="E349" s="22" t="s">
        <v>9522</v>
      </c>
      <c r="F349" s="22" t="s">
        <v>9939</v>
      </c>
      <c r="G349" s="21" t="s">
        <v>2020</v>
      </c>
      <c r="H349" s="20">
        <v>0.12829925210630644</v>
      </c>
      <c r="I349" s="19">
        <v>0.25961366562538729</v>
      </c>
      <c r="J349" s="4"/>
    </row>
    <row r="350" spans="1:11" ht="15" customHeight="1" x14ac:dyDescent="0.3">
      <c r="A350" s="22" t="s">
        <v>1245</v>
      </c>
      <c r="B350" s="22" t="s">
        <v>8625</v>
      </c>
      <c r="C350" s="22" t="s">
        <v>8624</v>
      </c>
      <c r="D350" s="22" t="s">
        <v>9207</v>
      </c>
      <c r="E350" s="22" t="s">
        <v>9521</v>
      </c>
      <c r="F350" s="22" t="s">
        <v>9939</v>
      </c>
      <c r="G350" s="21" t="s">
        <v>1970</v>
      </c>
      <c r="H350" s="20">
        <v>5.9235511034075108E-2</v>
      </c>
      <c r="I350" s="19">
        <v>9.6800395179673163E-2</v>
      </c>
      <c r="J350" s="4"/>
    </row>
    <row r="351" spans="1:11" ht="15" customHeight="1" x14ac:dyDescent="0.3">
      <c r="A351" s="22" t="s">
        <v>1245</v>
      </c>
      <c r="B351" s="22" t="s">
        <v>8625</v>
      </c>
      <c r="C351" s="22" t="s">
        <v>8624</v>
      </c>
      <c r="D351" s="22" t="s">
        <v>9207</v>
      </c>
      <c r="E351" s="22" t="s">
        <v>9520</v>
      </c>
      <c r="F351" s="22" t="s">
        <v>9939</v>
      </c>
      <c r="G351" s="21" t="s">
        <v>2017</v>
      </c>
      <c r="H351" s="20">
        <v>5.3485685541450702E-2</v>
      </c>
      <c r="I351" s="19">
        <v>0.18602273986810888</v>
      </c>
      <c r="J351" s="4"/>
    </row>
    <row r="352" spans="1:11" ht="15" customHeight="1" x14ac:dyDescent="0.3">
      <c r="A352" s="22" t="s">
        <v>1246</v>
      </c>
      <c r="B352" s="22" t="s">
        <v>8625</v>
      </c>
      <c r="C352" s="22" t="s">
        <v>8624</v>
      </c>
      <c r="D352" s="22" t="s">
        <v>8344</v>
      </c>
      <c r="E352" s="22" t="s">
        <v>9519</v>
      </c>
      <c r="F352" s="22" t="s">
        <v>9939</v>
      </c>
      <c r="G352" s="21" t="s">
        <v>1953</v>
      </c>
      <c r="H352" s="20">
        <v>2.0423582627414678E-2</v>
      </c>
      <c r="I352" s="19">
        <v>7.5273011461600939E-2</v>
      </c>
      <c r="J352" s="2"/>
      <c r="K352" s="2"/>
    </row>
    <row r="353" spans="1:11" ht="15" customHeight="1" x14ac:dyDescent="0.3">
      <c r="A353" s="22" t="s">
        <v>1247</v>
      </c>
      <c r="B353" s="22" t="s">
        <v>8625</v>
      </c>
      <c r="C353" s="22" t="s">
        <v>8624</v>
      </c>
      <c r="D353" s="22" t="s">
        <v>8344</v>
      </c>
      <c r="E353" s="22" t="s">
        <v>9518</v>
      </c>
      <c r="F353" s="22" t="s">
        <v>9939</v>
      </c>
      <c r="G353" s="21" t="s">
        <v>1953</v>
      </c>
      <c r="H353" s="20">
        <v>2.1054609507878484E-2</v>
      </c>
      <c r="I353" s="19">
        <v>7.4711397537988153E-2</v>
      </c>
      <c r="J353" s="2"/>
      <c r="K353" s="2"/>
    </row>
    <row r="354" spans="1:11" ht="15" customHeight="1" x14ac:dyDescent="0.3">
      <c r="A354" s="22" t="s">
        <v>1248</v>
      </c>
      <c r="B354" s="22" t="s">
        <v>8625</v>
      </c>
      <c r="C354" s="22" t="s">
        <v>8624</v>
      </c>
      <c r="D354" s="22" t="s">
        <v>8344</v>
      </c>
      <c r="E354" s="22" t="s">
        <v>9517</v>
      </c>
      <c r="F354" s="22" t="s">
        <v>9939</v>
      </c>
      <c r="G354" s="21" t="s">
        <v>1970</v>
      </c>
      <c r="H354" s="20">
        <v>5.7717145307599742E-2</v>
      </c>
      <c r="I354" s="19">
        <v>9.8151740676236235E-2</v>
      </c>
      <c r="J354" s="2"/>
      <c r="K354" s="2"/>
    </row>
    <row r="355" spans="1:11" x14ac:dyDescent="0.3">
      <c r="A355" s="22" t="s">
        <v>4884</v>
      </c>
      <c r="B355" s="22" t="s">
        <v>8625</v>
      </c>
      <c r="C355" s="22" t="s">
        <v>8624</v>
      </c>
      <c r="D355" s="22" t="s">
        <v>8896</v>
      </c>
      <c r="E355" s="22" t="s">
        <v>9516</v>
      </c>
      <c r="F355" s="22" t="s">
        <v>9939</v>
      </c>
      <c r="G355" s="21" t="s">
        <v>1991</v>
      </c>
      <c r="H355" s="20">
        <v>0.37942371248365603</v>
      </c>
      <c r="I355" s="19">
        <v>0.83978289588954613</v>
      </c>
      <c r="J355" s="4"/>
      <c r="K355" s="2"/>
    </row>
    <row r="356" spans="1:11" ht="15" customHeight="1" x14ac:dyDescent="0.3">
      <c r="A356" s="22" t="s">
        <v>1248</v>
      </c>
      <c r="B356" s="22" t="s">
        <v>8625</v>
      </c>
      <c r="C356" s="22" t="s">
        <v>8624</v>
      </c>
      <c r="D356" s="22" t="s">
        <v>8344</v>
      </c>
      <c r="E356" s="22" t="s">
        <v>9515</v>
      </c>
      <c r="F356" s="22" t="s">
        <v>9939</v>
      </c>
      <c r="G356" s="21" t="s">
        <v>1970</v>
      </c>
      <c r="H356" s="20">
        <v>4.3588086014849321E-2</v>
      </c>
      <c r="I356" s="19">
        <v>0.1107266034467841</v>
      </c>
      <c r="J356" s="4"/>
    </row>
    <row r="357" spans="1:11" ht="15" customHeight="1" x14ac:dyDescent="0.3">
      <c r="A357" s="22" t="s">
        <v>1228</v>
      </c>
      <c r="B357" s="22" t="s">
        <v>8625</v>
      </c>
      <c r="C357" s="22" t="s">
        <v>8624</v>
      </c>
      <c r="D357" s="22" t="s">
        <v>8975</v>
      </c>
      <c r="E357" s="22" t="s">
        <v>9514</v>
      </c>
      <c r="F357" s="22" t="s">
        <v>9939</v>
      </c>
      <c r="G357" s="21" t="s">
        <v>2020</v>
      </c>
      <c r="H357" s="20">
        <v>0.158930838963215</v>
      </c>
      <c r="I357" s="19">
        <v>0.23235155332273863</v>
      </c>
      <c r="J357" s="4"/>
    </row>
    <row r="358" spans="1:11" ht="15" customHeight="1" x14ac:dyDescent="0.3">
      <c r="A358" s="22" t="s">
        <v>1237</v>
      </c>
      <c r="B358" s="22" t="s">
        <v>8625</v>
      </c>
      <c r="C358" s="22" t="s">
        <v>8624</v>
      </c>
      <c r="D358" s="22" t="s">
        <v>9288</v>
      </c>
      <c r="E358" s="22" t="s">
        <v>9513</v>
      </c>
      <c r="F358" s="22" t="s">
        <v>9939</v>
      </c>
      <c r="G358" s="21" t="s">
        <v>1970</v>
      </c>
      <c r="H358" s="20">
        <v>5.1186839954889353E-2</v>
      </c>
      <c r="I358" s="19">
        <v>0.10396371244014849</v>
      </c>
      <c r="J358" s="4"/>
    </row>
    <row r="359" spans="1:11" ht="15" customHeight="1" x14ac:dyDescent="0.3">
      <c r="A359" s="22" t="s">
        <v>1250</v>
      </c>
      <c r="B359" s="22" t="s">
        <v>8625</v>
      </c>
      <c r="C359" s="22" t="s">
        <v>8624</v>
      </c>
      <c r="D359" s="22" t="s">
        <v>9504</v>
      </c>
      <c r="E359" s="22" t="s">
        <v>9512</v>
      </c>
      <c r="F359" s="22" t="s">
        <v>9939</v>
      </c>
      <c r="G359" s="21" t="s">
        <v>1953</v>
      </c>
      <c r="H359" s="20">
        <v>3.9162025541798033E-2</v>
      </c>
      <c r="I359" s="19">
        <v>5.8595797267799753E-2</v>
      </c>
      <c r="J359" s="4"/>
    </row>
    <row r="360" spans="1:11" ht="15" customHeight="1" x14ac:dyDescent="0.3">
      <c r="A360" s="22" t="s">
        <v>1149</v>
      </c>
      <c r="B360" s="22" t="s">
        <v>8625</v>
      </c>
      <c r="C360" s="22" t="s">
        <v>8624</v>
      </c>
      <c r="D360" s="22" t="s">
        <v>9504</v>
      </c>
      <c r="E360" s="22" t="s">
        <v>9511</v>
      </c>
      <c r="F360" s="22" t="s">
        <v>9939</v>
      </c>
      <c r="G360" s="21" t="s">
        <v>2020</v>
      </c>
      <c r="H360" s="20">
        <v>0.10733130464076882</v>
      </c>
      <c r="I360" s="19">
        <v>0.27827513886971572</v>
      </c>
      <c r="J360" s="4"/>
    </row>
    <row r="361" spans="1:11" ht="15" customHeight="1" x14ac:dyDescent="0.3">
      <c r="A361" s="22" t="s">
        <v>1251</v>
      </c>
      <c r="B361" s="22" t="s">
        <v>8625</v>
      </c>
      <c r="C361" s="22" t="s">
        <v>8624</v>
      </c>
      <c r="D361" s="22" t="s">
        <v>9504</v>
      </c>
      <c r="E361" s="22" t="s">
        <v>9510</v>
      </c>
      <c r="F361" s="22" t="s">
        <v>9939</v>
      </c>
      <c r="G361" s="21" t="s">
        <v>1953</v>
      </c>
      <c r="H361" s="20">
        <v>2.4006166500822105E-2</v>
      </c>
      <c r="I361" s="19">
        <v>7.2084511814268323E-2</v>
      </c>
      <c r="J361" s="4"/>
    </row>
    <row r="362" spans="1:11" ht="15" customHeight="1" x14ac:dyDescent="0.3">
      <c r="A362" s="22" t="s">
        <v>1252</v>
      </c>
      <c r="B362" s="22" t="s">
        <v>8625</v>
      </c>
      <c r="C362" s="22" t="s">
        <v>8624</v>
      </c>
      <c r="D362" s="22" t="s">
        <v>8900</v>
      </c>
      <c r="E362" s="22" t="s">
        <v>9509</v>
      </c>
      <c r="F362" s="22" t="s">
        <v>9939</v>
      </c>
      <c r="G362" s="21" t="s">
        <v>1953</v>
      </c>
      <c r="H362" s="20">
        <v>2.7207825327705132E-2</v>
      </c>
      <c r="I362" s="19">
        <v>6.923503545834242E-2</v>
      </c>
      <c r="J362" s="4"/>
    </row>
    <row r="363" spans="1:11" ht="15" customHeight="1" x14ac:dyDescent="0.3">
      <c r="A363" s="22" t="s">
        <v>1253</v>
      </c>
      <c r="B363" s="22" t="s">
        <v>8625</v>
      </c>
      <c r="C363" s="22" t="s">
        <v>8624</v>
      </c>
      <c r="D363" s="22" t="s">
        <v>9504</v>
      </c>
      <c r="E363" s="22" t="s">
        <v>9508</v>
      </c>
      <c r="F363" s="22" t="s">
        <v>9939</v>
      </c>
      <c r="G363" s="21" t="s">
        <v>1970</v>
      </c>
      <c r="H363" s="20">
        <v>4.7338191775939883E-2</v>
      </c>
      <c r="I363" s="19">
        <v>0.1073890093194135</v>
      </c>
      <c r="J363" s="4"/>
    </row>
    <row r="364" spans="1:11" ht="15" customHeight="1" x14ac:dyDescent="0.3">
      <c r="A364" s="22" t="s">
        <v>1253</v>
      </c>
      <c r="B364" s="22" t="s">
        <v>8625</v>
      </c>
      <c r="C364" s="22" t="s">
        <v>8624</v>
      </c>
      <c r="D364" s="22" t="s">
        <v>9504</v>
      </c>
      <c r="E364" s="22" t="s">
        <v>9507</v>
      </c>
      <c r="F364" s="22" t="s">
        <v>9939</v>
      </c>
      <c r="G364" s="21" t="s">
        <v>2017</v>
      </c>
      <c r="H364" s="20">
        <v>6.5136589736524905E-2</v>
      </c>
      <c r="I364" s="19">
        <v>0.17565343513449283</v>
      </c>
      <c r="J364" s="2"/>
      <c r="K364" s="2"/>
    </row>
    <row r="365" spans="1:11" ht="15" customHeight="1" x14ac:dyDescent="0.3">
      <c r="A365" s="22" t="s">
        <v>8851</v>
      </c>
      <c r="B365" s="22" t="s">
        <v>8625</v>
      </c>
      <c r="C365" s="22" t="s">
        <v>8624</v>
      </c>
      <c r="D365" s="22" t="s">
        <v>9506</v>
      </c>
      <c r="E365" s="22" t="s">
        <v>9505</v>
      </c>
      <c r="F365" s="22" t="s">
        <v>9939</v>
      </c>
      <c r="G365" s="21" t="s">
        <v>2017</v>
      </c>
      <c r="H365" s="20">
        <v>5.6513974830319155E-2</v>
      </c>
      <c r="I365" s="19">
        <v>0.18332756240101594</v>
      </c>
      <c r="J365" s="2"/>
      <c r="K365" s="2"/>
    </row>
    <row r="366" spans="1:11" ht="15" customHeight="1" x14ac:dyDescent="0.3">
      <c r="A366" s="22" t="s">
        <v>1253</v>
      </c>
      <c r="B366" s="22" t="s">
        <v>8625</v>
      </c>
      <c r="C366" s="22" t="s">
        <v>8624</v>
      </c>
      <c r="D366" s="22" t="s">
        <v>9504</v>
      </c>
      <c r="E366" s="22" t="s">
        <v>9503</v>
      </c>
      <c r="F366" s="22" t="s">
        <v>9939</v>
      </c>
      <c r="G366" s="21" t="s">
        <v>2017</v>
      </c>
      <c r="H366" s="20">
        <v>7.8404047776334959E-2</v>
      </c>
      <c r="I366" s="19">
        <v>0.16384539747906188</v>
      </c>
      <c r="J366" s="2"/>
      <c r="K366" s="2"/>
    </row>
    <row r="367" spans="1:11" ht="15" customHeight="1" x14ac:dyDescent="0.3">
      <c r="A367" s="22" t="s">
        <v>994</v>
      </c>
      <c r="B367" s="22" t="s">
        <v>8625</v>
      </c>
      <c r="C367" s="22" t="s">
        <v>8624</v>
      </c>
      <c r="D367" s="22" t="s">
        <v>8967</v>
      </c>
      <c r="E367" s="22" t="s">
        <v>9502</v>
      </c>
      <c r="F367" s="22" t="s">
        <v>9939</v>
      </c>
      <c r="G367" s="21" t="s">
        <v>1974</v>
      </c>
      <c r="H367" s="20">
        <v>2.4566061086757685E-2</v>
      </c>
      <c r="I367" s="19">
        <v>3.4206205632785661E-2</v>
      </c>
      <c r="J367" s="4"/>
      <c r="K367" s="2"/>
    </row>
    <row r="368" spans="1:11" ht="15" customHeight="1" x14ac:dyDescent="0.3">
      <c r="A368" s="22" t="s">
        <v>9501</v>
      </c>
      <c r="B368" s="22" t="s">
        <v>8625</v>
      </c>
      <c r="C368" s="22" t="s">
        <v>8624</v>
      </c>
      <c r="D368" s="22" t="s">
        <v>9181</v>
      </c>
      <c r="E368" s="22" t="s">
        <v>9500</v>
      </c>
      <c r="F368" s="22" t="s">
        <v>9939</v>
      </c>
      <c r="G368" s="21" t="s">
        <v>1953</v>
      </c>
      <c r="H368" s="20">
        <v>3.7009987811865083E-2</v>
      </c>
      <c r="I368" s="19">
        <v>6.0511110847440083E-2</v>
      </c>
      <c r="J368" s="4"/>
    </row>
    <row r="369" spans="1:11" ht="15" customHeight="1" x14ac:dyDescent="0.3">
      <c r="A369" s="22" t="s">
        <v>9498</v>
      </c>
      <c r="B369" s="22" t="s">
        <v>8625</v>
      </c>
      <c r="C369" s="22" t="s">
        <v>8624</v>
      </c>
      <c r="D369" s="22" t="s">
        <v>9181</v>
      </c>
      <c r="E369" s="22" t="s">
        <v>9499</v>
      </c>
      <c r="F369" s="22" t="s">
        <v>9939</v>
      </c>
      <c r="G369" s="21" t="s">
        <v>1953</v>
      </c>
      <c r="H369" s="20">
        <v>3.208898242685973E-2</v>
      </c>
      <c r="I369" s="19">
        <v>6.4890805640094834E-2</v>
      </c>
      <c r="J369" s="4"/>
    </row>
    <row r="370" spans="1:11" ht="15" customHeight="1" x14ac:dyDescent="0.3">
      <c r="A370" s="22" t="s">
        <v>9498</v>
      </c>
      <c r="B370" s="22" t="s">
        <v>8625</v>
      </c>
      <c r="C370" s="22" t="s">
        <v>8624</v>
      </c>
      <c r="D370" s="22" t="s">
        <v>9181</v>
      </c>
      <c r="E370" s="22" t="s">
        <v>9497</v>
      </c>
      <c r="F370" s="22" t="s">
        <v>9939</v>
      </c>
      <c r="G370" s="21" t="s">
        <v>1970</v>
      </c>
      <c r="H370" s="20">
        <v>5.1044840313928856E-2</v>
      </c>
      <c r="I370" s="19">
        <v>0.10409009212060331</v>
      </c>
      <c r="J370" s="4"/>
    </row>
    <row r="371" spans="1:11" ht="15" customHeight="1" x14ac:dyDescent="0.3">
      <c r="A371" s="22" t="s">
        <v>9496</v>
      </c>
      <c r="B371" s="22" t="s">
        <v>8625</v>
      </c>
      <c r="C371" s="22" t="s">
        <v>8624</v>
      </c>
      <c r="D371" s="22" t="s">
        <v>9181</v>
      </c>
      <c r="E371" s="22" t="s">
        <v>9495</v>
      </c>
      <c r="F371" s="22" t="s">
        <v>9939</v>
      </c>
      <c r="G371" s="21" t="s">
        <v>1948</v>
      </c>
      <c r="H371" s="20">
        <v>1.8067865514100424E-2</v>
      </c>
      <c r="I371" s="19">
        <v>4.2793099692450626E-2</v>
      </c>
      <c r="J371" s="4"/>
    </row>
    <row r="372" spans="1:11" ht="15" customHeight="1" x14ac:dyDescent="0.3">
      <c r="A372" s="22" t="s">
        <v>9494</v>
      </c>
      <c r="B372" s="22" t="s">
        <v>8625</v>
      </c>
      <c r="C372" s="22" t="s">
        <v>8624</v>
      </c>
      <c r="D372" s="22" t="s">
        <v>9181</v>
      </c>
      <c r="E372" s="22" t="s">
        <v>9493</v>
      </c>
      <c r="F372" s="22" t="s">
        <v>9939</v>
      </c>
      <c r="G372" s="21" t="s">
        <v>1948</v>
      </c>
      <c r="H372" s="20">
        <v>2.0340782349060199E-2</v>
      </c>
      <c r="I372" s="19">
        <v>4.0770203709336428E-2</v>
      </c>
      <c r="J372" s="4"/>
    </row>
    <row r="373" spans="1:11" ht="15" customHeight="1" x14ac:dyDescent="0.3">
      <c r="A373" s="22" t="s">
        <v>9492</v>
      </c>
      <c r="B373" s="22" t="s">
        <v>8625</v>
      </c>
      <c r="C373" s="22" t="s">
        <v>8624</v>
      </c>
      <c r="D373" s="22" t="s">
        <v>9181</v>
      </c>
      <c r="E373" s="22" t="s">
        <v>9491</v>
      </c>
      <c r="F373" s="22" t="s">
        <v>9939</v>
      </c>
      <c r="G373" s="21" t="s">
        <v>1948</v>
      </c>
      <c r="H373" s="20">
        <v>1.9618378278143465E-2</v>
      </c>
      <c r="I373" s="19">
        <v>4.1413143332452322E-2</v>
      </c>
      <c r="J373" s="4"/>
    </row>
    <row r="374" spans="1:11" ht="15" customHeight="1" x14ac:dyDescent="0.3">
      <c r="A374" s="22" t="s">
        <v>9490</v>
      </c>
      <c r="B374" s="22" t="s">
        <v>8625</v>
      </c>
      <c r="C374" s="22" t="s">
        <v>8624</v>
      </c>
      <c r="D374" s="22" t="s">
        <v>9181</v>
      </c>
      <c r="E374" s="22" t="s">
        <v>9489</v>
      </c>
      <c r="F374" s="22" t="s">
        <v>9939</v>
      </c>
      <c r="G374" s="21" t="s">
        <v>1948</v>
      </c>
      <c r="H374" s="20">
        <v>2.2349314043586997E-2</v>
      </c>
      <c r="I374" s="19">
        <v>3.8982610501207576E-2</v>
      </c>
      <c r="J374" s="4"/>
    </row>
    <row r="375" spans="1:11" ht="15" customHeight="1" x14ac:dyDescent="0.3">
      <c r="A375" s="22" t="s">
        <v>1254</v>
      </c>
      <c r="B375" s="22" t="s">
        <v>8625</v>
      </c>
      <c r="C375" s="22" t="s">
        <v>8624</v>
      </c>
      <c r="D375" s="22" t="s">
        <v>9120</v>
      </c>
      <c r="E375" s="22" t="s">
        <v>9488</v>
      </c>
      <c r="F375" s="22" t="s">
        <v>9939</v>
      </c>
      <c r="G375" s="21" t="s">
        <v>1970</v>
      </c>
      <c r="H375" s="20">
        <v>5.1726653800216217E-2</v>
      </c>
      <c r="I375" s="19">
        <v>0.10348327811780757</v>
      </c>
      <c r="J375" s="4"/>
    </row>
    <row r="376" spans="1:11" ht="15" customHeight="1" x14ac:dyDescent="0.3">
      <c r="A376" s="22" t="s">
        <v>1197</v>
      </c>
      <c r="B376" s="22" t="s">
        <v>8625</v>
      </c>
      <c r="C376" s="22" t="s">
        <v>8624</v>
      </c>
      <c r="D376" s="22" t="s">
        <v>8900</v>
      </c>
      <c r="E376" s="22" t="s">
        <v>9487</v>
      </c>
      <c r="F376" s="22" t="s">
        <v>9939</v>
      </c>
      <c r="G376" s="21" t="s">
        <v>1953</v>
      </c>
      <c r="H376" s="20">
        <v>2.6374389317029866E-2</v>
      </c>
      <c r="I376" s="19">
        <v>6.9976793507843429E-2</v>
      </c>
      <c r="J376" s="2"/>
      <c r="K376" s="2"/>
    </row>
    <row r="377" spans="1:11" ht="15" customHeight="1" x14ac:dyDescent="0.3">
      <c r="A377" s="22" t="s">
        <v>9486</v>
      </c>
      <c r="B377" s="22" t="s">
        <v>8625</v>
      </c>
      <c r="C377" s="22" t="s">
        <v>8624</v>
      </c>
      <c r="D377" s="22" t="s">
        <v>9181</v>
      </c>
      <c r="E377" s="22" t="s">
        <v>9485</v>
      </c>
      <c r="F377" s="22" t="s">
        <v>9939</v>
      </c>
      <c r="G377" s="21" t="s">
        <v>1970</v>
      </c>
      <c r="H377" s="20">
        <v>5.4329481716149999E-2</v>
      </c>
      <c r="I377" s="19">
        <v>0.1011667612726265</v>
      </c>
      <c r="J377" s="2"/>
      <c r="K377" s="2"/>
    </row>
    <row r="378" spans="1:11" ht="15" customHeight="1" x14ac:dyDescent="0.3">
      <c r="A378" s="22" t="s">
        <v>9484</v>
      </c>
      <c r="B378" s="22" t="s">
        <v>8625</v>
      </c>
      <c r="C378" s="22" t="s">
        <v>8624</v>
      </c>
      <c r="D378" s="22" t="s">
        <v>9181</v>
      </c>
      <c r="E378" s="22" t="s">
        <v>9483</v>
      </c>
      <c r="F378" s="22" t="s">
        <v>9939</v>
      </c>
      <c r="G378" s="21" t="s">
        <v>1953</v>
      </c>
      <c r="H378" s="20">
        <v>2.6759019595812075E-2</v>
      </c>
      <c r="I378" s="19">
        <v>6.9634472559727253E-2</v>
      </c>
      <c r="J378" s="2"/>
      <c r="K378" s="2"/>
    </row>
    <row r="379" spans="1:11" ht="15" customHeight="1" x14ac:dyDescent="0.3">
      <c r="A379" s="22" t="s">
        <v>9482</v>
      </c>
      <c r="B379" s="22" t="s">
        <v>8625</v>
      </c>
      <c r="C379" s="22" t="s">
        <v>8624</v>
      </c>
      <c r="D379" s="22" t="s">
        <v>9181</v>
      </c>
      <c r="E379" s="22" t="s">
        <v>9481</v>
      </c>
      <c r="F379" s="22" t="s">
        <v>9939</v>
      </c>
      <c r="G379" s="21" t="s">
        <v>1953</v>
      </c>
      <c r="H379" s="20">
        <v>2.7084590778384241E-2</v>
      </c>
      <c r="I379" s="19">
        <v>6.9344714207238034E-2</v>
      </c>
      <c r="J379" s="4"/>
      <c r="K379" s="2"/>
    </row>
    <row r="380" spans="1:11" ht="15" customHeight="1" x14ac:dyDescent="0.3">
      <c r="A380" s="22" t="s">
        <v>9480</v>
      </c>
      <c r="B380" s="22" t="s">
        <v>8625</v>
      </c>
      <c r="C380" s="22" t="s">
        <v>8624</v>
      </c>
      <c r="D380" s="22" t="s">
        <v>9181</v>
      </c>
      <c r="E380" s="22" t="s">
        <v>9479</v>
      </c>
      <c r="F380" s="22" t="s">
        <v>9939</v>
      </c>
      <c r="G380" s="21" t="s">
        <v>1953</v>
      </c>
      <c r="H380" s="20">
        <v>2.9044019795712167E-2</v>
      </c>
      <c r="I380" s="19">
        <v>6.7600822381816167E-2</v>
      </c>
      <c r="J380" s="4"/>
    </row>
    <row r="381" spans="1:11" ht="15" customHeight="1" x14ac:dyDescent="0.3">
      <c r="A381" s="22" t="s">
        <v>1256</v>
      </c>
      <c r="B381" s="22" t="s">
        <v>8625</v>
      </c>
      <c r="C381" s="22" t="s">
        <v>8624</v>
      </c>
      <c r="D381" s="22" t="s">
        <v>9092</v>
      </c>
      <c r="E381" s="22" t="s">
        <v>9478</v>
      </c>
      <c r="F381" s="22" t="s">
        <v>9939</v>
      </c>
      <c r="G381" s="21" t="s">
        <v>1948</v>
      </c>
      <c r="H381" s="20">
        <v>1.6117001294590101E-2</v>
      </c>
      <c r="I381" s="19">
        <v>4.4529368847814825E-2</v>
      </c>
      <c r="J381" s="4"/>
    </row>
    <row r="382" spans="1:11" ht="15" customHeight="1" x14ac:dyDescent="0.3">
      <c r="A382" s="22" t="s">
        <v>1256</v>
      </c>
      <c r="B382" s="22" t="s">
        <v>8625</v>
      </c>
      <c r="C382" s="22" t="s">
        <v>8624</v>
      </c>
      <c r="D382" s="22" t="s">
        <v>9092</v>
      </c>
      <c r="E382" s="22" t="s">
        <v>9477</v>
      </c>
      <c r="F382" s="22" t="s">
        <v>9939</v>
      </c>
      <c r="G382" s="21" t="s">
        <v>1953</v>
      </c>
      <c r="H382" s="20">
        <v>2.399487074303534E-2</v>
      </c>
      <c r="I382" s="19">
        <v>7.2094565038698544E-2</v>
      </c>
      <c r="J382" s="4"/>
    </row>
    <row r="383" spans="1:11" ht="15" customHeight="1" x14ac:dyDescent="0.3">
      <c r="A383" s="22" t="s">
        <v>1256</v>
      </c>
      <c r="B383" s="22" t="s">
        <v>8625</v>
      </c>
      <c r="C383" s="22" t="s">
        <v>8624</v>
      </c>
      <c r="D383" s="22" t="s">
        <v>9092</v>
      </c>
      <c r="E383" s="22" t="s">
        <v>9476</v>
      </c>
      <c r="F383" s="22" t="s">
        <v>9939</v>
      </c>
      <c r="G383" s="21" t="s">
        <v>2020</v>
      </c>
      <c r="H383" s="20">
        <v>0.13749123773529373</v>
      </c>
      <c r="I383" s="19">
        <v>0.25143279841558858</v>
      </c>
      <c r="J383" s="4"/>
    </row>
    <row r="384" spans="1:11" ht="15" customHeight="1" x14ac:dyDescent="0.3">
      <c r="A384" s="22" t="s">
        <v>1256</v>
      </c>
      <c r="B384" s="22" t="s">
        <v>8625</v>
      </c>
      <c r="C384" s="22" t="s">
        <v>8624</v>
      </c>
      <c r="D384" s="22" t="s">
        <v>9092</v>
      </c>
      <c r="E384" s="22" t="s">
        <v>9475</v>
      </c>
      <c r="F384" s="22" t="s">
        <v>9939</v>
      </c>
      <c r="G384" s="21" t="s">
        <v>1953</v>
      </c>
      <c r="H384" s="20">
        <v>2.23168960334462E-2</v>
      </c>
      <c r="I384" s="19">
        <v>7.3587962530232892E-2</v>
      </c>
      <c r="J384" s="4"/>
    </row>
    <row r="385" spans="1:11" ht="15" customHeight="1" x14ac:dyDescent="0.3">
      <c r="A385" s="22" t="s">
        <v>1257</v>
      </c>
      <c r="B385" s="22" t="s">
        <v>8625</v>
      </c>
      <c r="C385" s="22" t="s">
        <v>8624</v>
      </c>
      <c r="D385" s="22" t="s">
        <v>9092</v>
      </c>
      <c r="E385" s="22" t="s">
        <v>9474</v>
      </c>
      <c r="F385" s="22" t="s">
        <v>9939</v>
      </c>
      <c r="G385" s="21" t="s">
        <v>1953</v>
      </c>
      <c r="H385" s="20">
        <v>3.4791629821924033E-2</v>
      </c>
      <c r="I385" s="19">
        <v>6.2485449458487607E-2</v>
      </c>
      <c r="J385" s="4"/>
    </row>
    <row r="386" spans="1:11" ht="15" customHeight="1" x14ac:dyDescent="0.3">
      <c r="A386" s="22" t="s">
        <v>1258</v>
      </c>
      <c r="B386" s="22" t="s">
        <v>8625</v>
      </c>
      <c r="C386" s="22" t="s">
        <v>8624</v>
      </c>
      <c r="D386" s="22" t="s">
        <v>9092</v>
      </c>
      <c r="E386" s="22" t="s">
        <v>9473</v>
      </c>
      <c r="F386" s="22" t="s">
        <v>9939</v>
      </c>
      <c r="G386" s="21" t="s">
        <v>1953</v>
      </c>
      <c r="H386" s="20">
        <v>2.7040879343424109E-2</v>
      </c>
      <c r="I386" s="19">
        <v>6.9383617384352544E-2</v>
      </c>
      <c r="J386" s="4"/>
    </row>
    <row r="387" spans="1:11" ht="15" customHeight="1" x14ac:dyDescent="0.3">
      <c r="A387" s="22" t="s">
        <v>1259</v>
      </c>
      <c r="B387" s="22" t="s">
        <v>8625</v>
      </c>
      <c r="C387" s="22" t="s">
        <v>8624</v>
      </c>
      <c r="D387" s="22" t="s">
        <v>9092</v>
      </c>
      <c r="E387" s="22" t="s">
        <v>9472</v>
      </c>
      <c r="F387" s="22" t="s">
        <v>9939</v>
      </c>
      <c r="G387" s="21" t="s">
        <v>1970</v>
      </c>
      <c r="H387" s="20">
        <v>4.8157887994422235E-2</v>
      </c>
      <c r="I387" s="19">
        <v>0.10665947968496423</v>
      </c>
      <c r="J387" s="4"/>
    </row>
    <row r="388" spans="1:11" ht="15" customHeight="1" x14ac:dyDescent="0.3">
      <c r="A388" s="22" t="s">
        <v>1260</v>
      </c>
      <c r="B388" s="22" t="s">
        <v>8625</v>
      </c>
      <c r="C388" s="22" t="s">
        <v>8624</v>
      </c>
      <c r="D388" s="22" t="s">
        <v>9092</v>
      </c>
      <c r="E388" s="22" t="s">
        <v>9471</v>
      </c>
      <c r="F388" s="22" t="s">
        <v>9939</v>
      </c>
      <c r="G388" s="21" t="s">
        <v>1953</v>
      </c>
      <c r="H388" s="20">
        <v>3.9142655015849868E-2</v>
      </c>
      <c r="I388" s="19">
        <v>5.8613037035893621E-2</v>
      </c>
      <c r="J388" s="2"/>
      <c r="K388" s="2"/>
    </row>
    <row r="389" spans="1:11" ht="15" customHeight="1" x14ac:dyDescent="0.3">
      <c r="A389" s="22" t="s">
        <v>1261</v>
      </c>
      <c r="B389" s="22" t="s">
        <v>8625</v>
      </c>
      <c r="C389" s="22" t="s">
        <v>8624</v>
      </c>
      <c r="D389" s="22" t="s">
        <v>9468</v>
      </c>
      <c r="E389" s="22" t="s">
        <v>9470</v>
      </c>
      <c r="F389" s="22" t="s">
        <v>9939</v>
      </c>
      <c r="G389" s="21" t="s">
        <v>1953</v>
      </c>
      <c r="H389" s="20">
        <v>2.5650893740248665E-2</v>
      </c>
      <c r="I389" s="19">
        <v>7.0620704571178694E-2</v>
      </c>
      <c r="J389" s="2"/>
      <c r="K389" s="2"/>
    </row>
    <row r="390" spans="1:11" ht="15" customHeight="1" x14ac:dyDescent="0.3">
      <c r="A390" s="22" t="s">
        <v>1262</v>
      </c>
      <c r="B390" s="22" t="s">
        <v>8625</v>
      </c>
      <c r="C390" s="22" t="s">
        <v>8624</v>
      </c>
      <c r="D390" s="22" t="s">
        <v>9468</v>
      </c>
      <c r="E390" s="22" t="s">
        <v>9469</v>
      </c>
      <c r="F390" s="22" t="s">
        <v>9939</v>
      </c>
      <c r="G390" s="21" t="s">
        <v>1953</v>
      </c>
      <c r="H390" s="20">
        <v>2.4973518603510346E-2</v>
      </c>
      <c r="I390" s="19">
        <v>7.1223568442875806E-2</v>
      </c>
      <c r="J390" s="2"/>
      <c r="K390" s="2"/>
    </row>
    <row r="391" spans="1:11" ht="15" customHeight="1" x14ac:dyDescent="0.3">
      <c r="A391" s="22" t="s">
        <v>1263</v>
      </c>
      <c r="B391" s="22" t="s">
        <v>8625</v>
      </c>
      <c r="C391" s="22" t="s">
        <v>8624</v>
      </c>
      <c r="D391" s="22" t="s">
        <v>9468</v>
      </c>
      <c r="E391" s="22" t="s">
        <v>9467</v>
      </c>
      <c r="F391" s="22" t="s">
        <v>9939</v>
      </c>
      <c r="G391" s="21" t="s">
        <v>1953</v>
      </c>
      <c r="H391" s="20">
        <v>3.0183128641304097E-2</v>
      </c>
      <c r="I391" s="19">
        <v>6.6587015509239345E-2</v>
      </c>
      <c r="J391" s="4"/>
      <c r="K391" s="2"/>
    </row>
    <row r="392" spans="1:11" ht="15" customHeight="1" x14ac:dyDescent="0.3">
      <c r="A392" s="22" t="s">
        <v>1264</v>
      </c>
      <c r="B392" s="22" t="s">
        <v>8625</v>
      </c>
      <c r="C392" s="22" t="s">
        <v>8624</v>
      </c>
      <c r="D392" s="22" t="s">
        <v>9466</v>
      </c>
      <c r="E392" s="22" t="s">
        <v>9465</v>
      </c>
      <c r="F392" s="22" t="s">
        <v>9939</v>
      </c>
      <c r="G392" s="21" t="s">
        <v>2017</v>
      </c>
      <c r="H392" s="20">
        <v>7.4746015179018091E-2</v>
      </c>
      <c r="I392" s="19">
        <v>0.16710104649067389</v>
      </c>
      <c r="J392" s="4"/>
    </row>
    <row r="393" spans="1:11" x14ac:dyDescent="0.3">
      <c r="A393" s="22" t="s">
        <v>1268</v>
      </c>
      <c r="B393" s="22" t="s">
        <v>8625</v>
      </c>
      <c r="C393" s="22" t="s">
        <v>8624</v>
      </c>
      <c r="D393" s="22" t="s">
        <v>9028</v>
      </c>
      <c r="E393" s="22" t="s">
        <v>9464</v>
      </c>
      <c r="F393" s="22" t="s">
        <v>9939</v>
      </c>
      <c r="G393" s="21" t="s">
        <v>1991</v>
      </c>
      <c r="H393" s="20">
        <v>0.31507915663314529</v>
      </c>
      <c r="I393" s="19">
        <v>0.89704955059650082</v>
      </c>
      <c r="J393" s="4"/>
    </row>
    <row r="394" spans="1:11" ht="15" customHeight="1" x14ac:dyDescent="0.3">
      <c r="A394" s="22" t="s">
        <v>1269</v>
      </c>
      <c r="B394" s="22" t="s">
        <v>8625</v>
      </c>
      <c r="C394" s="22" t="s">
        <v>8624</v>
      </c>
      <c r="D394" s="22" t="s">
        <v>9251</v>
      </c>
      <c r="E394" s="22" t="s">
        <v>9463</v>
      </c>
      <c r="F394" s="22" t="s">
        <v>9939</v>
      </c>
      <c r="G394" s="21" t="s">
        <v>1953</v>
      </c>
      <c r="H394" s="20">
        <v>3.6255182452990468E-2</v>
      </c>
      <c r="I394" s="19">
        <v>6.1182887616838488E-2</v>
      </c>
      <c r="J394" s="4"/>
    </row>
    <row r="395" spans="1:11" ht="15" customHeight="1" x14ac:dyDescent="0.3">
      <c r="A395" s="22" t="s">
        <v>1197</v>
      </c>
      <c r="B395" s="22" t="s">
        <v>8625</v>
      </c>
      <c r="C395" s="22" t="s">
        <v>8624</v>
      </c>
      <c r="D395" s="22" t="s">
        <v>8900</v>
      </c>
      <c r="E395" s="22" t="s">
        <v>9462</v>
      </c>
      <c r="F395" s="22" t="s">
        <v>9939</v>
      </c>
      <c r="G395" s="21" t="s">
        <v>1953</v>
      </c>
      <c r="H395" s="20">
        <v>2.1066300994484744E-2</v>
      </c>
      <c r="I395" s="19">
        <v>7.4700992114908576E-2</v>
      </c>
      <c r="J395" s="4"/>
    </row>
    <row r="396" spans="1:11" ht="15" customHeight="1" x14ac:dyDescent="0.3">
      <c r="A396" s="22" t="s">
        <v>1228</v>
      </c>
      <c r="B396" s="22" t="s">
        <v>8625</v>
      </c>
      <c r="C396" s="22" t="s">
        <v>8624</v>
      </c>
      <c r="D396" s="22" t="s">
        <v>9461</v>
      </c>
      <c r="E396" s="22" t="s">
        <v>9460</v>
      </c>
      <c r="F396" s="22" t="s">
        <v>9939</v>
      </c>
      <c r="G396" s="21" t="s">
        <v>1970</v>
      </c>
      <c r="H396" s="20">
        <v>5.1039472762780536E-2</v>
      </c>
      <c r="I396" s="19">
        <v>0.10409486924112532</v>
      </c>
      <c r="J396" s="4"/>
    </row>
    <row r="397" spans="1:11" ht="15" customHeight="1" x14ac:dyDescent="0.3">
      <c r="A397" s="22" t="s">
        <v>1228</v>
      </c>
      <c r="B397" s="22" t="s">
        <v>8625</v>
      </c>
      <c r="C397" s="22" t="s">
        <v>8624</v>
      </c>
      <c r="D397" s="22" t="s">
        <v>8847</v>
      </c>
      <c r="E397" s="22" t="s">
        <v>9459</v>
      </c>
      <c r="F397" s="22" t="s">
        <v>9939</v>
      </c>
      <c r="G397" s="21" t="s">
        <v>1970</v>
      </c>
      <c r="H397" s="20">
        <v>3.4527611678329878E-2</v>
      </c>
      <c r="I397" s="19">
        <v>0.1187904256062864</v>
      </c>
      <c r="J397" s="4"/>
    </row>
    <row r="398" spans="1:11" ht="15" customHeight="1" x14ac:dyDescent="0.3">
      <c r="A398" s="22" t="s">
        <v>1270</v>
      </c>
      <c r="B398" s="22" t="s">
        <v>8625</v>
      </c>
      <c r="C398" s="22" t="s">
        <v>8624</v>
      </c>
      <c r="D398" s="22" t="s">
        <v>8847</v>
      </c>
      <c r="E398" s="22" t="s">
        <v>9458</v>
      </c>
      <c r="F398" s="22" t="s">
        <v>9939</v>
      </c>
      <c r="G398" s="21" t="s">
        <v>1953</v>
      </c>
      <c r="H398" s="20">
        <v>2.298032068391638E-2</v>
      </c>
      <c r="I398" s="19">
        <v>7.2997514591314427E-2</v>
      </c>
      <c r="J398" s="4"/>
    </row>
    <row r="399" spans="1:11" ht="15" customHeight="1" x14ac:dyDescent="0.3">
      <c r="A399" s="22" t="s">
        <v>1270</v>
      </c>
      <c r="B399" s="22" t="s">
        <v>8625</v>
      </c>
      <c r="C399" s="22" t="s">
        <v>8624</v>
      </c>
      <c r="D399" s="22" t="s">
        <v>8847</v>
      </c>
      <c r="E399" s="22" t="s">
        <v>9457</v>
      </c>
      <c r="F399" s="22" t="s">
        <v>9939</v>
      </c>
      <c r="G399" s="21" t="s">
        <v>1953</v>
      </c>
      <c r="H399" s="20">
        <v>2.419668392283188E-2</v>
      </c>
      <c r="I399" s="19">
        <v>7.1914951308679628E-2</v>
      </c>
      <c r="J399" s="4"/>
    </row>
    <row r="400" spans="1:11" ht="15" customHeight="1" x14ac:dyDescent="0.3">
      <c r="A400" s="22" t="s">
        <v>1269</v>
      </c>
      <c r="B400" s="22" t="s">
        <v>8625</v>
      </c>
      <c r="C400" s="22" t="s">
        <v>8624</v>
      </c>
      <c r="D400" s="22" t="s">
        <v>9251</v>
      </c>
      <c r="E400" s="22" t="s">
        <v>9456</v>
      </c>
      <c r="F400" s="22" t="s">
        <v>9939</v>
      </c>
      <c r="G400" s="21" t="s">
        <v>2017</v>
      </c>
      <c r="H400" s="20">
        <v>9.0166111085205197E-2</v>
      </c>
      <c r="I400" s="19">
        <v>0.15337716113416736</v>
      </c>
      <c r="J400" s="2"/>
      <c r="K400" s="2"/>
    </row>
    <row r="401" spans="1:11" ht="15" customHeight="1" x14ac:dyDescent="0.3">
      <c r="A401" s="22" t="s">
        <v>1270</v>
      </c>
      <c r="B401" s="22" t="s">
        <v>8625</v>
      </c>
      <c r="C401" s="22" t="s">
        <v>8624</v>
      </c>
      <c r="D401" s="22" t="s">
        <v>8847</v>
      </c>
      <c r="E401" s="22" t="s">
        <v>9455</v>
      </c>
      <c r="F401" s="22" t="s">
        <v>9939</v>
      </c>
      <c r="G401" s="21" t="s">
        <v>1974</v>
      </c>
      <c r="H401" s="20">
        <v>1.9343049504539384E-2</v>
      </c>
      <c r="I401" s="19">
        <v>3.8854685940959956E-2</v>
      </c>
      <c r="J401" s="2"/>
      <c r="K401" s="2"/>
    </row>
    <row r="402" spans="1:11" ht="15" customHeight="1" x14ac:dyDescent="0.3">
      <c r="A402" s="22" t="s">
        <v>1271</v>
      </c>
      <c r="B402" s="22" t="s">
        <v>8625</v>
      </c>
      <c r="C402" s="22" t="s">
        <v>8624</v>
      </c>
      <c r="D402" s="22" t="s">
        <v>8847</v>
      </c>
      <c r="E402" s="22" t="s">
        <v>9454</v>
      </c>
      <c r="F402" s="22" t="s">
        <v>9939</v>
      </c>
      <c r="G402" s="21" t="s">
        <v>1948</v>
      </c>
      <c r="H402" s="20">
        <v>1.8988780337905759E-2</v>
      </c>
      <c r="I402" s="19">
        <v>4.1973485499263878E-2</v>
      </c>
      <c r="J402" s="2"/>
      <c r="K402" s="2"/>
    </row>
    <row r="403" spans="1:11" ht="15" customHeight="1" x14ac:dyDescent="0.3">
      <c r="A403" s="22" t="s">
        <v>1201</v>
      </c>
      <c r="B403" s="22" t="s">
        <v>8625</v>
      </c>
      <c r="C403" s="22" t="s">
        <v>8624</v>
      </c>
      <c r="D403" s="22" t="s">
        <v>9251</v>
      </c>
      <c r="E403" s="22" t="s">
        <v>9453</v>
      </c>
      <c r="F403" s="22" t="s">
        <v>9939</v>
      </c>
      <c r="G403" s="21" t="s">
        <v>1953</v>
      </c>
      <c r="H403" s="20">
        <v>3.0971402195666946E-2</v>
      </c>
      <c r="I403" s="19">
        <v>6.5885452045856427E-2</v>
      </c>
      <c r="J403" s="4"/>
      <c r="K403" s="2"/>
    </row>
    <row r="404" spans="1:11" ht="15" customHeight="1" x14ac:dyDescent="0.3">
      <c r="A404" s="22" t="s">
        <v>1271</v>
      </c>
      <c r="B404" s="22" t="s">
        <v>8625</v>
      </c>
      <c r="C404" s="22" t="s">
        <v>8624</v>
      </c>
      <c r="D404" s="22" t="s">
        <v>8847</v>
      </c>
      <c r="E404" s="22" t="s">
        <v>9452</v>
      </c>
      <c r="F404" s="22" t="s">
        <v>9939</v>
      </c>
      <c r="G404" s="21" t="s">
        <v>1948</v>
      </c>
      <c r="H404" s="20">
        <v>1.8712340323969213E-2</v>
      </c>
      <c r="I404" s="19">
        <v>4.221951711166741E-2</v>
      </c>
      <c r="J404" s="4"/>
    </row>
    <row r="405" spans="1:11" ht="15" customHeight="1" x14ac:dyDescent="0.3">
      <c r="A405" s="22" t="s">
        <v>1272</v>
      </c>
      <c r="B405" s="22" t="s">
        <v>8625</v>
      </c>
      <c r="C405" s="22" t="s">
        <v>8624</v>
      </c>
      <c r="D405" s="22" t="s">
        <v>8847</v>
      </c>
      <c r="E405" s="22" t="s">
        <v>9451</v>
      </c>
      <c r="F405" s="22" t="s">
        <v>9939</v>
      </c>
      <c r="G405" s="21" t="s">
        <v>1970</v>
      </c>
      <c r="H405" s="20">
        <v>3.4011201725184542E-2</v>
      </c>
      <c r="I405" s="19">
        <v>0.11925003046458575</v>
      </c>
      <c r="J405" s="4"/>
    </row>
    <row r="406" spans="1:11" ht="15" customHeight="1" x14ac:dyDescent="0.3">
      <c r="A406" s="22" t="s">
        <v>1223</v>
      </c>
      <c r="B406" s="22" t="s">
        <v>8625</v>
      </c>
      <c r="C406" s="22" t="s">
        <v>8624</v>
      </c>
      <c r="D406" s="22" t="s">
        <v>9450</v>
      </c>
      <c r="E406" s="22" t="s">
        <v>9449</v>
      </c>
      <c r="F406" s="22" t="s">
        <v>9939</v>
      </c>
      <c r="G406" s="21" t="s">
        <v>1953</v>
      </c>
      <c r="H406" s="20">
        <v>2.6029980592445112E-2</v>
      </c>
      <c r="I406" s="19">
        <v>7.0283317272723855E-2</v>
      </c>
      <c r="J406" s="4"/>
    </row>
    <row r="407" spans="1:11" ht="15" customHeight="1" x14ac:dyDescent="0.3">
      <c r="A407" s="22" t="s">
        <v>1272</v>
      </c>
      <c r="B407" s="22" t="s">
        <v>8625</v>
      </c>
      <c r="C407" s="22" t="s">
        <v>8624</v>
      </c>
      <c r="D407" s="22" t="s">
        <v>8847</v>
      </c>
      <c r="E407" s="22" t="s">
        <v>9448</v>
      </c>
      <c r="F407" s="22" t="s">
        <v>9939</v>
      </c>
      <c r="G407" s="21" t="s">
        <v>1953</v>
      </c>
      <c r="H407" s="20">
        <v>2.9334453124316373E-2</v>
      </c>
      <c r="I407" s="19">
        <v>6.7342336719358423E-2</v>
      </c>
      <c r="J407" s="4"/>
    </row>
    <row r="408" spans="1:11" ht="15" customHeight="1" x14ac:dyDescent="0.3">
      <c r="A408" s="22" t="s">
        <v>1271</v>
      </c>
      <c r="B408" s="22" t="s">
        <v>8625</v>
      </c>
      <c r="C408" s="22" t="s">
        <v>8624</v>
      </c>
      <c r="D408" s="22" t="s">
        <v>8847</v>
      </c>
      <c r="E408" s="22" t="s">
        <v>9447</v>
      </c>
      <c r="F408" s="22" t="s">
        <v>9939</v>
      </c>
      <c r="G408" s="21" t="s">
        <v>1953</v>
      </c>
      <c r="H408" s="20">
        <v>3.669260975148448E-2</v>
      </c>
      <c r="I408" s="19">
        <v>6.0793577321178807E-2</v>
      </c>
      <c r="J408" s="4"/>
    </row>
    <row r="409" spans="1:11" ht="15" customHeight="1" x14ac:dyDescent="0.3">
      <c r="A409" s="22" t="s">
        <v>1271</v>
      </c>
      <c r="B409" s="22" t="s">
        <v>8625</v>
      </c>
      <c r="C409" s="22" t="s">
        <v>8624</v>
      </c>
      <c r="D409" s="22" t="s">
        <v>8847</v>
      </c>
      <c r="E409" s="22" t="s">
        <v>9446</v>
      </c>
      <c r="F409" s="22" t="s">
        <v>9939</v>
      </c>
      <c r="G409" s="21" t="s">
        <v>1970</v>
      </c>
      <c r="H409" s="20">
        <v>5.4098800972853932E-2</v>
      </c>
      <c r="I409" s="19">
        <v>0.10137206713416</v>
      </c>
      <c r="J409" s="4"/>
    </row>
    <row r="410" spans="1:11" ht="15" customHeight="1" x14ac:dyDescent="0.3">
      <c r="A410" s="22" t="s">
        <v>1271</v>
      </c>
      <c r="B410" s="22" t="s">
        <v>8625</v>
      </c>
      <c r="C410" s="22" t="s">
        <v>8624</v>
      </c>
      <c r="D410" s="22" t="s">
        <v>8847</v>
      </c>
      <c r="E410" s="22" t="s">
        <v>9445</v>
      </c>
      <c r="F410" s="22" t="s">
        <v>9939</v>
      </c>
      <c r="G410" s="21" t="s">
        <v>1970</v>
      </c>
      <c r="H410" s="20">
        <v>5.6519901068798645E-2</v>
      </c>
      <c r="I410" s="19">
        <v>9.9217288048769212E-2</v>
      </c>
      <c r="J410" s="4"/>
    </row>
    <row r="411" spans="1:11" ht="15" customHeight="1" x14ac:dyDescent="0.3">
      <c r="A411" s="22" t="s">
        <v>1271</v>
      </c>
      <c r="B411" s="22" t="s">
        <v>8625</v>
      </c>
      <c r="C411" s="22" t="s">
        <v>8624</v>
      </c>
      <c r="D411" s="22" t="s">
        <v>8847</v>
      </c>
      <c r="E411" s="22" t="s">
        <v>9444</v>
      </c>
      <c r="F411" s="22" t="s">
        <v>9939</v>
      </c>
      <c r="G411" s="21" t="s">
        <v>1948</v>
      </c>
      <c r="H411" s="20">
        <v>1.7720385355776937E-2</v>
      </c>
      <c r="I411" s="19">
        <v>4.3102357033358532E-2</v>
      </c>
      <c r="J411" s="4"/>
    </row>
    <row r="412" spans="1:11" ht="15" customHeight="1" x14ac:dyDescent="0.3">
      <c r="A412" s="22" t="s">
        <v>1271</v>
      </c>
      <c r="B412" s="22" t="s">
        <v>8625</v>
      </c>
      <c r="C412" s="22" t="s">
        <v>8624</v>
      </c>
      <c r="D412" s="22" t="s">
        <v>8847</v>
      </c>
      <c r="E412" s="22" t="s">
        <v>9443</v>
      </c>
      <c r="F412" s="22" t="s">
        <v>9939</v>
      </c>
      <c r="G412" s="21" t="s">
        <v>2017</v>
      </c>
      <c r="H412" s="20">
        <v>8.3955835974978216E-2</v>
      </c>
      <c r="I412" s="19">
        <v>0.1589043059822694</v>
      </c>
      <c r="J412" s="2"/>
      <c r="K412" s="2"/>
    </row>
    <row r="413" spans="1:11" ht="15" customHeight="1" x14ac:dyDescent="0.3">
      <c r="A413" s="22" t="s">
        <v>1270</v>
      </c>
      <c r="B413" s="22" t="s">
        <v>8625</v>
      </c>
      <c r="C413" s="22" t="s">
        <v>8624</v>
      </c>
      <c r="D413" s="22" t="s">
        <v>8847</v>
      </c>
      <c r="E413" s="22" t="s">
        <v>9442</v>
      </c>
      <c r="F413" s="22" t="s">
        <v>9939</v>
      </c>
      <c r="G413" s="21" t="s">
        <v>2020</v>
      </c>
      <c r="H413" s="20">
        <v>0.13986861228097014</v>
      </c>
      <c r="I413" s="19">
        <v>0.2493169350699366</v>
      </c>
      <c r="J413" s="2"/>
      <c r="K413" s="2"/>
    </row>
    <row r="414" spans="1:11" ht="15" customHeight="1" x14ac:dyDescent="0.3">
      <c r="A414" s="22" t="s">
        <v>1270</v>
      </c>
      <c r="B414" s="22" t="s">
        <v>8625</v>
      </c>
      <c r="C414" s="22" t="s">
        <v>8624</v>
      </c>
      <c r="D414" s="22" t="s">
        <v>8847</v>
      </c>
      <c r="E414" s="22" t="s">
        <v>9441</v>
      </c>
      <c r="F414" s="22" t="s">
        <v>9939</v>
      </c>
      <c r="G414" s="21" t="s">
        <v>1953</v>
      </c>
      <c r="H414" s="20">
        <v>2.4929337796076628E-2</v>
      </c>
      <c r="I414" s="19">
        <v>7.1262889361491805E-2</v>
      </c>
      <c r="J414" s="2"/>
      <c r="K414" s="2"/>
    </row>
    <row r="415" spans="1:11" ht="15" customHeight="1" x14ac:dyDescent="0.3">
      <c r="A415" s="22" t="s">
        <v>1270</v>
      </c>
      <c r="B415" s="22" t="s">
        <v>8625</v>
      </c>
      <c r="C415" s="22" t="s">
        <v>8624</v>
      </c>
      <c r="D415" s="22" t="s">
        <v>8847</v>
      </c>
      <c r="E415" s="22" t="s">
        <v>9440</v>
      </c>
      <c r="F415" s="22" t="s">
        <v>9939</v>
      </c>
      <c r="G415" s="21" t="s">
        <v>1953</v>
      </c>
      <c r="H415" s="20">
        <v>3.0587911329639197E-2</v>
      </c>
      <c r="I415" s="19">
        <v>6.6226758916621109E-2</v>
      </c>
      <c r="J415" s="4"/>
      <c r="K415" s="2"/>
    </row>
    <row r="416" spans="1:11" ht="15" customHeight="1" x14ac:dyDescent="0.3">
      <c r="A416" s="22" t="s">
        <v>1270</v>
      </c>
      <c r="B416" s="22" t="s">
        <v>8625</v>
      </c>
      <c r="C416" s="22" t="s">
        <v>8624</v>
      </c>
      <c r="D416" s="22" t="s">
        <v>8847</v>
      </c>
      <c r="E416" s="22" t="s">
        <v>9439</v>
      </c>
      <c r="F416" s="22" t="s">
        <v>9939</v>
      </c>
      <c r="G416" s="21" t="s">
        <v>1970</v>
      </c>
      <c r="H416" s="20">
        <v>5.0060555039992079E-2</v>
      </c>
      <c r="I416" s="19">
        <v>0.10496610601440705</v>
      </c>
      <c r="J416" s="4"/>
    </row>
    <row r="417" spans="1:11" ht="15" customHeight="1" x14ac:dyDescent="0.3">
      <c r="A417" s="22" t="s">
        <v>1270</v>
      </c>
      <c r="B417" s="22" t="s">
        <v>8625</v>
      </c>
      <c r="C417" s="22" t="s">
        <v>8624</v>
      </c>
      <c r="D417" s="22" t="s">
        <v>8847</v>
      </c>
      <c r="E417" s="22" t="s">
        <v>9438</v>
      </c>
      <c r="F417" s="22" t="s">
        <v>9939</v>
      </c>
      <c r="G417" s="21" t="s">
        <v>1953</v>
      </c>
      <c r="H417" s="20">
        <v>2.4976334070141177E-2</v>
      </c>
      <c r="I417" s="19">
        <v>7.1221062677574346E-2</v>
      </c>
      <c r="J417" s="4"/>
    </row>
    <row r="418" spans="1:11" ht="15" customHeight="1" x14ac:dyDescent="0.3">
      <c r="A418" s="22" t="s">
        <v>1228</v>
      </c>
      <c r="B418" s="22" t="s">
        <v>8625</v>
      </c>
      <c r="C418" s="22" t="s">
        <v>8624</v>
      </c>
      <c r="D418" s="22" t="s">
        <v>9437</v>
      </c>
      <c r="E418" s="22" t="s">
        <v>9436</v>
      </c>
      <c r="F418" s="22" t="s">
        <v>9939</v>
      </c>
      <c r="G418" s="21" t="s">
        <v>1982</v>
      </c>
      <c r="H418" s="20">
        <v>1.2682794108522084E-2</v>
      </c>
      <c r="I418" s="19">
        <v>2.6092313243415342E-2</v>
      </c>
      <c r="J418" s="4"/>
    </row>
    <row r="419" spans="1:11" ht="15" customHeight="1" x14ac:dyDescent="0.3">
      <c r="A419" s="22" t="s">
        <v>1228</v>
      </c>
      <c r="B419" s="22" t="s">
        <v>8625</v>
      </c>
      <c r="C419" s="22" t="s">
        <v>8624</v>
      </c>
      <c r="D419" s="22" t="s">
        <v>8870</v>
      </c>
      <c r="E419" s="22" t="s">
        <v>9435</v>
      </c>
      <c r="F419" s="22" t="s">
        <v>9939</v>
      </c>
      <c r="G419" s="21" t="s">
        <v>1970</v>
      </c>
      <c r="H419" s="20">
        <v>5.4779819088288127E-2</v>
      </c>
      <c r="I419" s="19">
        <v>0.10076596101142357</v>
      </c>
      <c r="J419" s="4"/>
    </row>
    <row r="420" spans="1:11" ht="15" customHeight="1" x14ac:dyDescent="0.3">
      <c r="A420" s="22" t="s">
        <v>1171</v>
      </c>
      <c r="B420" s="22" t="s">
        <v>8625</v>
      </c>
      <c r="C420" s="22" t="s">
        <v>8624</v>
      </c>
      <c r="D420" s="22" t="s">
        <v>8870</v>
      </c>
      <c r="E420" s="22" t="s">
        <v>9434</v>
      </c>
      <c r="F420" s="22" t="s">
        <v>9939</v>
      </c>
      <c r="G420" s="21" t="s">
        <v>1953</v>
      </c>
      <c r="H420" s="20">
        <v>3.6606029236790801E-2</v>
      </c>
      <c r="I420" s="19">
        <v>6.0870633979256183E-2</v>
      </c>
      <c r="J420" s="4"/>
    </row>
    <row r="421" spans="1:11" ht="15" customHeight="1" x14ac:dyDescent="0.3">
      <c r="A421" s="22" t="s">
        <v>1273</v>
      </c>
      <c r="B421" s="22" t="s">
        <v>8625</v>
      </c>
      <c r="C421" s="22" t="s">
        <v>8624</v>
      </c>
      <c r="D421" s="22" t="s">
        <v>8870</v>
      </c>
      <c r="E421" s="22" t="s">
        <v>9433</v>
      </c>
      <c r="F421" s="22" t="s">
        <v>9939</v>
      </c>
      <c r="G421" s="21" t="s">
        <v>2017</v>
      </c>
      <c r="H421" s="20">
        <v>7.5833396987946028E-2</v>
      </c>
      <c r="I421" s="19">
        <v>0.16613327668072805</v>
      </c>
      <c r="J421" s="4"/>
    </row>
    <row r="422" spans="1:11" ht="15" customHeight="1" x14ac:dyDescent="0.3">
      <c r="A422" s="22" t="s">
        <v>1274</v>
      </c>
      <c r="B422" s="22" t="s">
        <v>8625</v>
      </c>
      <c r="C422" s="22" t="s">
        <v>8624</v>
      </c>
      <c r="D422" s="22" t="s">
        <v>9238</v>
      </c>
      <c r="E422" s="22" t="s">
        <v>9432</v>
      </c>
      <c r="F422" s="22" t="s">
        <v>9939</v>
      </c>
      <c r="G422" s="21" t="s">
        <v>1970</v>
      </c>
      <c r="H422" s="20">
        <v>4.0171247591407319E-2</v>
      </c>
      <c r="I422" s="19">
        <v>0.11376758964364748</v>
      </c>
      <c r="J422" s="4"/>
    </row>
    <row r="423" spans="1:11" ht="15" customHeight="1" x14ac:dyDescent="0.3">
      <c r="A423" s="22" t="s">
        <v>1197</v>
      </c>
      <c r="B423" s="22" t="s">
        <v>8625</v>
      </c>
      <c r="C423" s="22" t="s">
        <v>8624</v>
      </c>
      <c r="D423" s="22" t="s">
        <v>9238</v>
      </c>
      <c r="E423" s="22" t="s">
        <v>9431</v>
      </c>
      <c r="F423" s="22" t="s">
        <v>9939</v>
      </c>
      <c r="G423" s="21" t="s">
        <v>1953</v>
      </c>
      <c r="H423" s="20">
        <v>3.7524969297696636E-2</v>
      </c>
      <c r="I423" s="19">
        <v>6.0052777325050002E-2</v>
      </c>
      <c r="J423" s="4"/>
    </row>
    <row r="424" spans="1:11" ht="15" customHeight="1" x14ac:dyDescent="0.3">
      <c r="A424" s="22" t="s">
        <v>1275</v>
      </c>
      <c r="B424" s="22" t="s">
        <v>8625</v>
      </c>
      <c r="C424" s="22" t="s">
        <v>8624</v>
      </c>
      <c r="D424" s="22" t="s">
        <v>8870</v>
      </c>
      <c r="E424" s="22" t="s">
        <v>9430</v>
      </c>
      <c r="F424" s="22" t="s">
        <v>9939</v>
      </c>
      <c r="G424" s="21" t="s">
        <v>1974</v>
      </c>
      <c r="H424" s="20">
        <v>1.5184324251549348E-2</v>
      </c>
      <c r="I424" s="19">
        <v>4.2555951416121084E-2</v>
      </c>
      <c r="J424" s="2"/>
      <c r="K424" s="2"/>
    </row>
    <row r="425" spans="1:11" ht="15" customHeight="1" x14ac:dyDescent="0.3">
      <c r="A425" s="22" t="s">
        <v>9429</v>
      </c>
      <c r="B425" s="22" t="s">
        <v>8625</v>
      </c>
      <c r="C425" s="22" t="s">
        <v>8624</v>
      </c>
      <c r="D425" s="22" t="s">
        <v>8870</v>
      </c>
      <c r="E425" s="22" t="s">
        <v>9428</v>
      </c>
      <c r="F425" s="22" t="s">
        <v>9939</v>
      </c>
      <c r="G425" s="21" t="s">
        <v>1953</v>
      </c>
      <c r="H425" s="20">
        <v>2.1204064246261776E-2</v>
      </c>
      <c r="I425" s="19">
        <v>7.4578382820827016E-2</v>
      </c>
      <c r="J425" s="2"/>
      <c r="K425" s="2"/>
    </row>
    <row r="426" spans="1:11" ht="15" customHeight="1" x14ac:dyDescent="0.3">
      <c r="A426" s="22" t="s">
        <v>8871</v>
      </c>
      <c r="B426" s="22" t="s">
        <v>8625</v>
      </c>
      <c r="C426" s="22" t="s">
        <v>8624</v>
      </c>
      <c r="D426" s="22" t="s">
        <v>8870</v>
      </c>
      <c r="E426" s="22" t="s">
        <v>9427</v>
      </c>
      <c r="F426" s="22" t="s">
        <v>9939</v>
      </c>
      <c r="G426" s="21" t="s">
        <v>1953</v>
      </c>
      <c r="H426" s="20">
        <v>2.3794482133738543E-2</v>
      </c>
      <c r="I426" s="19">
        <v>7.2272910900972709E-2</v>
      </c>
      <c r="J426" s="2"/>
      <c r="K426" s="2"/>
    </row>
    <row r="427" spans="1:11" ht="15" customHeight="1" x14ac:dyDescent="0.3">
      <c r="A427" s="22" t="s">
        <v>1276</v>
      </c>
      <c r="B427" s="22" t="s">
        <v>8625</v>
      </c>
      <c r="C427" s="22" t="s">
        <v>8624</v>
      </c>
      <c r="D427" s="22" t="s">
        <v>9108</v>
      </c>
      <c r="E427" s="22" t="s">
        <v>9426</v>
      </c>
      <c r="F427" s="22" t="s">
        <v>9939</v>
      </c>
      <c r="G427" s="21" t="s">
        <v>2017</v>
      </c>
      <c r="H427" s="20">
        <v>9.0248425211370109E-2</v>
      </c>
      <c r="I427" s="19">
        <v>0.15330390156188062</v>
      </c>
      <c r="J427" s="4"/>
      <c r="K427" s="2"/>
    </row>
    <row r="428" spans="1:11" ht="15" customHeight="1" x14ac:dyDescent="0.3">
      <c r="A428" s="22" t="s">
        <v>410</v>
      </c>
      <c r="B428" s="22" t="s">
        <v>8625</v>
      </c>
      <c r="C428" s="22" t="s">
        <v>8624</v>
      </c>
      <c r="D428" s="22" t="s">
        <v>8870</v>
      </c>
      <c r="E428" s="22" t="s">
        <v>9425</v>
      </c>
      <c r="F428" s="22" t="s">
        <v>9939</v>
      </c>
      <c r="G428" s="21" t="s">
        <v>1953</v>
      </c>
      <c r="H428" s="20">
        <v>3.7671726570708726E-2</v>
      </c>
      <c r="I428" s="19">
        <v>5.9922163352069235E-2</v>
      </c>
      <c r="J428" s="4"/>
    </row>
    <row r="429" spans="1:11" ht="15" customHeight="1" x14ac:dyDescent="0.3">
      <c r="A429" s="22" t="s">
        <v>410</v>
      </c>
      <c r="B429" s="22" t="s">
        <v>8625</v>
      </c>
      <c r="C429" s="22" t="s">
        <v>8624</v>
      </c>
      <c r="D429" s="22" t="s">
        <v>8870</v>
      </c>
      <c r="E429" s="22" t="s">
        <v>9424</v>
      </c>
      <c r="F429" s="22" t="s">
        <v>9939</v>
      </c>
      <c r="G429" s="21" t="s">
        <v>1970</v>
      </c>
      <c r="H429" s="20">
        <v>4.1095175173884668E-2</v>
      </c>
      <c r="I429" s="19">
        <v>0.11294529409524265</v>
      </c>
      <c r="J429" s="4"/>
    </row>
    <row r="430" spans="1:11" ht="15" customHeight="1" x14ac:dyDescent="0.3">
      <c r="A430" s="22" t="s">
        <v>410</v>
      </c>
      <c r="B430" s="22" t="s">
        <v>8625</v>
      </c>
      <c r="C430" s="22" t="s">
        <v>8624</v>
      </c>
      <c r="D430" s="22" t="s">
        <v>8870</v>
      </c>
      <c r="E430" s="22" t="s">
        <v>9423</v>
      </c>
      <c r="F430" s="22" t="s">
        <v>9939</v>
      </c>
      <c r="G430" s="21" t="s">
        <v>1953</v>
      </c>
      <c r="H430" s="20">
        <v>3.5080247891940794E-2</v>
      </c>
      <c r="I430" s="19">
        <v>6.2228579376172703E-2</v>
      </c>
      <c r="J430" s="4"/>
    </row>
    <row r="431" spans="1:11" ht="15" customHeight="1" x14ac:dyDescent="0.3">
      <c r="A431" s="22" t="s">
        <v>208</v>
      </c>
      <c r="B431" s="22" t="s">
        <v>8625</v>
      </c>
      <c r="C431" s="22" t="s">
        <v>8624</v>
      </c>
      <c r="D431" s="22" t="s">
        <v>9108</v>
      </c>
      <c r="E431" s="22" t="s">
        <v>9422</v>
      </c>
      <c r="F431" s="22" t="s">
        <v>9939</v>
      </c>
      <c r="G431" s="21" t="s">
        <v>2017</v>
      </c>
      <c r="H431" s="20">
        <v>8.1115551614505038E-2</v>
      </c>
      <c r="I431" s="19">
        <v>0.16143215906309052</v>
      </c>
      <c r="J431" s="4"/>
    </row>
    <row r="432" spans="1:11" ht="15" customHeight="1" x14ac:dyDescent="0.3">
      <c r="A432" s="22" t="s">
        <v>1688</v>
      </c>
      <c r="B432" s="22" t="s">
        <v>8625</v>
      </c>
      <c r="C432" s="22" t="s">
        <v>8624</v>
      </c>
      <c r="D432" s="22" t="s">
        <v>9104</v>
      </c>
      <c r="E432" s="22" t="s">
        <v>9421</v>
      </c>
      <c r="F432" s="22" t="s">
        <v>9939</v>
      </c>
      <c r="G432" s="21" t="s">
        <v>1970</v>
      </c>
      <c r="H432" s="20">
        <v>5.0249890238185199E-2</v>
      </c>
      <c r="I432" s="19">
        <v>0.10479759768801518</v>
      </c>
      <c r="J432" s="4"/>
    </row>
    <row r="433" spans="1:11" ht="15" customHeight="1" x14ac:dyDescent="0.3">
      <c r="A433" s="22" t="s">
        <v>208</v>
      </c>
      <c r="B433" s="22" t="s">
        <v>8625</v>
      </c>
      <c r="C433" s="22" t="s">
        <v>8624</v>
      </c>
      <c r="D433" s="22" t="s">
        <v>9108</v>
      </c>
      <c r="E433" s="22" t="s">
        <v>9420</v>
      </c>
      <c r="F433" s="22" t="s">
        <v>9939</v>
      </c>
      <c r="G433" s="21" t="s">
        <v>2017</v>
      </c>
      <c r="H433" s="20">
        <v>6.0187708277737541E-2</v>
      </c>
      <c r="I433" s="19">
        <v>0.18005793963281358</v>
      </c>
      <c r="J433" s="4"/>
    </row>
    <row r="434" spans="1:11" ht="15" customHeight="1" x14ac:dyDescent="0.3">
      <c r="A434" s="22" t="s">
        <v>1228</v>
      </c>
      <c r="B434" s="22" t="s">
        <v>8625</v>
      </c>
      <c r="C434" s="22" t="s">
        <v>8624</v>
      </c>
      <c r="D434" s="22" t="s">
        <v>8975</v>
      </c>
      <c r="E434" s="22" t="s">
        <v>9419</v>
      </c>
      <c r="F434" s="22" t="s">
        <v>9939</v>
      </c>
      <c r="G434" s="21" t="s">
        <v>1953</v>
      </c>
      <c r="H434" s="20">
        <v>2.4546856982953939E-2</v>
      </c>
      <c r="I434" s="19">
        <v>7.1603297285170994E-2</v>
      </c>
      <c r="J434" s="4"/>
    </row>
    <row r="435" spans="1:11" ht="15" customHeight="1" x14ac:dyDescent="0.3">
      <c r="A435" s="22" t="s">
        <v>1201</v>
      </c>
      <c r="B435" s="22" t="s">
        <v>8625</v>
      </c>
      <c r="C435" s="22" t="s">
        <v>8624</v>
      </c>
      <c r="D435" s="22" t="s">
        <v>9108</v>
      </c>
      <c r="E435" s="22" t="s">
        <v>9418</v>
      </c>
      <c r="F435" s="22" t="s">
        <v>9939</v>
      </c>
      <c r="G435" s="21" t="s">
        <v>2017</v>
      </c>
      <c r="H435" s="20">
        <v>5.4948255208365257E-2</v>
      </c>
      <c r="I435" s="19">
        <v>0.18472105286455492</v>
      </c>
      <c r="J435" s="4"/>
    </row>
    <row r="436" spans="1:11" ht="15" customHeight="1" x14ac:dyDescent="0.3">
      <c r="A436" s="22" t="s">
        <v>1228</v>
      </c>
      <c r="B436" s="22" t="s">
        <v>8625</v>
      </c>
      <c r="C436" s="22" t="s">
        <v>8624</v>
      </c>
      <c r="D436" s="22" t="s">
        <v>8975</v>
      </c>
      <c r="E436" s="22" t="s">
        <v>9417</v>
      </c>
      <c r="F436" s="22" t="s">
        <v>9939</v>
      </c>
      <c r="G436" s="21" t="s">
        <v>1953</v>
      </c>
      <c r="H436" s="20">
        <v>3.825501427066625E-2</v>
      </c>
      <c r="I436" s="19">
        <v>5.9403037299107044E-2</v>
      </c>
      <c r="J436" s="2"/>
      <c r="K436" s="2"/>
    </row>
    <row r="437" spans="1:11" ht="15" customHeight="1" x14ac:dyDescent="0.3">
      <c r="A437" s="22" t="s">
        <v>1201</v>
      </c>
      <c r="B437" s="22" t="s">
        <v>8625</v>
      </c>
      <c r="C437" s="22" t="s">
        <v>8624</v>
      </c>
      <c r="D437" s="22" t="s">
        <v>9108</v>
      </c>
      <c r="E437" s="22" t="s">
        <v>9416</v>
      </c>
      <c r="F437" s="22" t="s">
        <v>9939</v>
      </c>
      <c r="G437" s="21" t="s">
        <v>1970</v>
      </c>
      <c r="H437" s="20">
        <v>4.4469520569655537E-2</v>
      </c>
      <c r="I437" s="19">
        <v>0.10994212669300657</v>
      </c>
      <c r="J437" s="2"/>
      <c r="K437" s="2"/>
    </row>
    <row r="438" spans="1:11" ht="15" customHeight="1" x14ac:dyDescent="0.3">
      <c r="A438" s="22" t="s">
        <v>1251</v>
      </c>
      <c r="B438" s="22" t="s">
        <v>8625</v>
      </c>
      <c r="C438" s="22" t="s">
        <v>8624</v>
      </c>
      <c r="D438" s="22" t="s">
        <v>8975</v>
      </c>
      <c r="E438" s="22" t="s">
        <v>9415</v>
      </c>
      <c r="F438" s="22" t="s">
        <v>9939</v>
      </c>
      <c r="G438" s="21" t="s">
        <v>1970</v>
      </c>
      <c r="H438" s="20">
        <v>4.6326929310980682E-2</v>
      </c>
      <c r="I438" s="19">
        <v>0.1082890329132272</v>
      </c>
      <c r="J438" s="2"/>
      <c r="K438" s="2"/>
    </row>
    <row r="439" spans="1:11" ht="15" customHeight="1" x14ac:dyDescent="0.3">
      <c r="A439" s="22" t="s">
        <v>1264</v>
      </c>
      <c r="B439" s="22" t="s">
        <v>8625</v>
      </c>
      <c r="C439" s="22" t="s">
        <v>8624</v>
      </c>
      <c r="D439" s="22" t="s">
        <v>9108</v>
      </c>
      <c r="E439" s="22" t="s">
        <v>9414</v>
      </c>
      <c r="F439" s="22" t="s">
        <v>9939</v>
      </c>
      <c r="G439" s="21" t="s">
        <v>1953</v>
      </c>
      <c r="H439" s="20">
        <v>3.1970515923033516E-2</v>
      </c>
      <c r="I439" s="19">
        <v>6.4996240828500182E-2</v>
      </c>
      <c r="J439" s="4"/>
      <c r="K439" s="2"/>
    </row>
    <row r="440" spans="1:11" ht="15" customHeight="1" x14ac:dyDescent="0.3">
      <c r="A440" s="22" t="s">
        <v>1251</v>
      </c>
      <c r="B440" s="22" t="s">
        <v>8625</v>
      </c>
      <c r="C440" s="22" t="s">
        <v>8624</v>
      </c>
      <c r="D440" s="22" t="s">
        <v>8975</v>
      </c>
      <c r="E440" s="22" t="s">
        <v>9413</v>
      </c>
      <c r="F440" s="22" t="s">
        <v>9939</v>
      </c>
      <c r="G440" s="21" t="s">
        <v>1953</v>
      </c>
      <c r="H440" s="20">
        <v>3.9249855813272921E-2</v>
      </c>
      <c r="I440" s="19">
        <v>5.8517628326187107E-2</v>
      </c>
      <c r="J440" s="4"/>
    </row>
    <row r="441" spans="1:11" ht="15" customHeight="1" x14ac:dyDescent="0.3">
      <c r="A441" s="22" t="s">
        <v>1201</v>
      </c>
      <c r="B441" s="22" t="s">
        <v>8625</v>
      </c>
      <c r="C441" s="22" t="s">
        <v>8624</v>
      </c>
      <c r="D441" s="22" t="s">
        <v>9108</v>
      </c>
      <c r="E441" s="22" t="s">
        <v>9412</v>
      </c>
      <c r="F441" s="22" t="s">
        <v>9939</v>
      </c>
      <c r="G441" s="21" t="s">
        <v>1970</v>
      </c>
      <c r="H441" s="20">
        <v>5.5971929591711635E-2</v>
      </c>
      <c r="I441" s="19">
        <v>9.9704982663376643E-2</v>
      </c>
      <c r="J441" s="4"/>
    </row>
    <row r="442" spans="1:11" ht="15" customHeight="1" x14ac:dyDescent="0.3">
      <c r="A442" s="22" t="s">
        <v>1228</v>
      </c>
      <c r="B442" s="22" t="s">
        <v>8625</v>
      </c>
      <c r="C442" s="22" t="s">
        <v>8624</v>
      </c>
      <c r="D442" s="22" t="s">
        <v>8975</v>
      </c>
      <c r="E442" s="22" t="s">
        <v>9411</v>
      </c>
      <c r="F442" s="22" t="s">
        <v>9939</v>
      </c>
      <c r="G442" s="21" t="s">
        <v>1970</v>
      </c>
      <c r="H442" s="20">
        <v>5.2372148197536397E-2</v>
      </c>
      <c r="I442" s="19">
        <v>0.1029087881041926</v>
      </c>
      <c r="J442" s="4"/>
    </row>
    <row r="443" spans="1:11" ht="15" customHeight="1" x14ac:dyDescent="0.3">
      <c r="A443" s="22" t="s">
        <v>1228</v>
      </c>
      <c r="B443" s="22" t="s">
        <v>8625</v>
      </c>
      <c r="C443" s="22" t="s">
        <v>8624</v>
      </c>
      <c r="D443" s="22" t="s">
        <v>8975</v>
      </c>
      <c r="E443" s="22" t="s">
        <v>9410</v>
      </c>
      <c r="F443" s="22" t="s">
        <v>9939</v>
      </c>
      <c r="G443" s="21" t="s">
        <v>1970</v>
      </c>
      <c r="H443" s="20">
        <v>5.1964365325823318E-2</v>
      </c>
      <c r="I443" s="19">
        <v>0.10327171486001725</v>
      </c>
      <c r="J443" s="4"/>
    </row>
    <row r="444" spans="1:11" ht="15" customHeight="1" x14ac:dyDescent="0.3">
      <c r="A444" s="22" t="s">
        <v>1228</v>
      </c>
      <c r="B444" s="22" t="s">
        <v>8625</v>
      </c>
      <c r="C444" s="22" t="s">
        <v>8624</v>
      </c>
      <c r="D444" s="22" t="s">
        <v>8975</v>
      </c>
      <c r="E444" s="22" t="s">
        <v>9409</v>
      </c>
      <c r="F444" s="22" t="s">
        <v>9939</v>
      </c>
      <c r="G444" s="21" t="s">
        <v>2017</v>
      </c>
      <c r="H444" s="20">
        <v>5.7463928784329481E-2</v>
      </c>
      <c r="I444" s="19">
        <v>0.18248210338194676</v>
      </c>
      <c r="J444" s="4"/>
    </row>
    <row r="445" spans="1:11" ht="15" customHeight="1" x14ac:dyDescent="0.3">
      <c r="A445" s="22" t="s">
        <v>8677</v>
      </c>
      <c r="B445" s="22" t="s">
        <v>8625</v>
      </c>
      <c r="C445" s="22" t="s">
        <v>8624</v>
      </c>
      <c r="D445" s="22" t="s">
        <v>9104</v>
      </c>
      <c r="E445" s="22" t="s">
        <v>9408</v>
      </c>
      <c r="F445" s="22" t="s">
        <v>9939</v>
      </c>
      <c r="G445" s="21" t="s">
        <v>1953</v>
      </c>
      <c r="H445" s="20">
        <v>3.3559974301094593E-2</v>
      </c>
      <c r="I445" s="19">
        <v>6.3581622872025817E-2</v>
      </c>
      <c r="J445" s="4"/>
    </row>
    <row r="446" spans="1:11" ht="15" customHeight="1" x14ac:dyDescent="0.3">
      <c r="A446" s="22" t="s">
        <v>1220</v>
      </c>
      <c r="B446" s="22" t="s">
        <v>8625</v>
      </c>
      <c r="C446" s="22" t="s">
        <v>8624</v>
      </c>
      <c r="D446" s="22" t="s">
        <v>9018</v>
      </c>
      <c r="E446" s="22" t="s">
        <v>9407</v>
      </c>
      <c r="F446" s="22" t="s">
        <v>9939</v>
      </c>
      <c r="G446" s="21" t="s">
        <v>1970</v>
      </c>
      <c r="H446" s="20">
        <v>3.8256031812006777E-2</v>
      </c>
      <c r="I446" s="19">
        <v>0.11547213168731398</v>
      </c>
      <c r="J446" s="4"/>
    </row>
    <row r="447" spans="1:11" ht="15" customHeight="1" x14ac:dyDescent="0.3">
      <c r="A447" s="22" t="s">
        <v>1228</v>
      </c>
      <c r="B447" s="22" t="s">
        <v>8625</v>
      </c>
      <c r="C447" s="22" t="s">
        <v>8624</v>
      </c>
      <c r="D447" s="22" t="s">
        <v>8975</v>
      </c>
      <c r="E447" s="22" t="s">
        <v>9406</v>
      </c>
      <c r="F447" s="22" t="s">
        <v>9939</v>
      </c>
      <c r="G447" s="21" t="s">
        <v>1970</v>
      </c>
      <c r="H447" s="20">
        <v>6.4376951642960964E-2</v>
      </c>
      <c r="I447" s="19">
        <v>9.2224513037764758E-2</v>
      </c>
      <c r="J447" s="4"/>
    </row>
    <row r="448" spans="1:11" ht="15" customHeight="1" x14ac:dyDescent="0.3">
      <c r="A448" s="22" t="s">
        <v>1220</v>
      </c>
      <c r="B448" s="22" t="s">
        <v>8625</v>
      </c>
      <c r="C448" s="22" t="s">
        <v>8624</v>
      </c>
      <c r="D448" s="22" t="s">
        <v>9018</v>
      </c>
      <c r="E448" s="22" t="s">
        <v>9405</v>
      </c>
      <c r="F448" s="22" t="s">
        <v>9939</v>
      </c>
      <c r="G448" s="21" t="s">
        <v>2017</v>
      </c>
      <c r="H448" s="20">
        <v>7.6852151396666998E-2</v>
      </c>
      <c r="I448" s="19">
        <v>0.16522658525696635</v>
      </c>
      <c r="J448" s="2"/>
      <c r="K448" s="2"/>
    </row>
    <row r="449" spans="1:11" ht="15" customHeight="1" x14ac:dyDescent="0.3">
      <c r="A449" s="22" t="s">
        <v>1278</v>
      </c>
      <c r="B449" s="22" t="s">
        <v>8625</v>
      </c>
      <c r="C449" s="22" t="s">
        <v>8624</v>
      </c>
      <c r="D449" s="22" t="s">
        <v>8975</v>
      </c>
      <c r="E449" s="22" t="s">
        <v>9404</v>
      </c>
      <c r="F449" s="22" t="s">
        <v>9939</v>
      </c>
      <c r="G449" s="21" t="s">
        <v>1970</v>
      </c>
      <c r="H449" s="20">
        <v>4.9755779579901183E-2</v>
      </c>
      <c r="I449" s="19">
        <v>0.10523735617388796</v>
      </c>
      <c r="J449" s="2"/>
      <c r="K449" s="2"/>
    </row>
    <row r="450" spans="1:11" ht="15" customHeight="1" x14ac:dyDescent="0.3">
      <c r="A450" s="22" t="s">
        <v>1278</v>
      </c>
      <c r="B450" s="22" t="s">
        <v>8625</v>
      </c>
      <c r="C450" s="22" t="s">
        <v>8624</v>
      </c>
      <c r="D450" s="22" t="s">
        <v>8975</v>
      </c>
      <c r="E450" s="22" t="s">
        <v>9403</v>
      </c>
      <c r="F450" s="22" t="s">
        <v>9939</v>
      </c>
      <c r="G450" s="21" t="s">
        <v>1953</v>
      </c>
      <c r="H450" s="20">
        <v>3.3751494363270004E-2</v>
      </c>
      <c r="I450" s="19">
        <v>6.3411170016689694E-2</v>
      </c>
      <c r="J450" s="2"/>
      <c r="K450" s="2"/>
    </row>
    <row r="451" spans="1:11" ht="15" customHeight="1" x14ac:dyDescent="0.3">
      <c r="A451" s="22" t="s">
        <v>1278</v>
      </c>
      <c r="B451" s="22" t="s">
        <v>8625</v>
      </c>
      <c r="C451" s="22" t="s">
        <v>8624</v>
      </c>
      <c r="D451" s="22" t="s">
        <v>8975</v>
      </c>
      <c r="E451" s="22" t="s">
        <v>9402</v>
      </c>
      <c r="F451" s="22" t="s">
        <v>9939</v>
      </c>
      <c r="G451" s="21" t="s">
        <v>1953</v>
      </c>
      <c r="H451" s="20">
        <v>2.2008900031034402E-2</v>
      </c>
      <c r="I451" s="19">
        <v>7.3862078972379383E-2</v>
      </c>
      <c r="J451" s="4"/>
      <c r="K451" s="2"/>
    </row>
    <row r="452" spans="1:11" ht="15" customHeight="1" x14ac:dyDescent="0.3">
      <c r="A452" s="22" t="s">
        <v>1278</v>
      </c>
      <c r="B452" s="22" t="s">
        <v>8625</v>
      </c>
      <c r="C452" s="22" t="s">
        <v>8624</v>
      </c>
      <c r="D452" s="22" t="s">
        <v>8975</v>
      </c>
      <c r="E452" s="22" t="s">
        <v>9401</v>
      </c>
      <c r="F452" s="22" t="s">
        <v>9939</v>
      </c>
      <c r="G452" s="21" t="s">
        <v>1953</v>
      </c>
      <c r="H452" s="20">
        <v>3.4992612039898549E-2</v>
      </c>
      <c r="I452" s="19">
        <v>6.2306575284490295E-2</v>
      </c>
      <c r="J452" s="4"/>
    </row>
    <row r="453" spans="1:11" ht="15" customHeight="1" x14ac:dyDescent="0.3">
      <c r="A453" s="22" t="s">
        <v>1278</v>
      </c>
      <c r="B453" s="22" t="s">
        <v>8625</v>
      </c>
      <c r="C453" s="22" t="s">
        <v>8624</v>
      </c>
      <c r="D453" s="22" t="s">
        <v>8975</v>
      </c>
      <c r="E453" s="22" t="s">
        <v>9400</v>
      </c>
      <c r="F453" s="22" t="s">
        <v>9939</v>
      </c>
      <c r="G453" s="21" t="s">
        <v>1953</v>
      </c>
      <c r="H453" s="20">
        <v>2.378676491078599E-2</v>
      </c>
      <c r="I453" s="19">
        <v>7.2279779229400473E-2</v>
      </c>
      <c r="J453" s="4"/>
    </row>
    <row r="454" spans="1:11" ht="15" customHeight="1" x14ac:dyDescent="0.3">
      <c r="A454" s="22" t="s">
        <v>1278</v>
      </c>
      <c r="B454" s="22" t="s">
        <v>8625</v>
      </c>
      <c r="C454" s="22" t="s">
        <v>8624</v>
      </c>
      <c r="D454" s="22" t="s">
        <v>8975</v>
      </c>
      <c r="E454" s="22" t="s">
        <v>9399</v>
      </c>
      <c r="F454" s="22" t="s">
        <v>9939</v>
      </c>
      <c r="G454" s="21" t="s">
        <v>1953</v>
      </c>
      <c r="H454" s="20">
        <v>3.1907209921541071E-2</v>
      </c>
      <c r="I454" s="19">
        <v>6.5052583169828454E-2</v>
      </c>
      <c r="J454" s="4"/>
    </row>
    <row r="455" spans="1:11" ht="15" customHeight="1" x14ac:dyDescent="0.3">
      <c r="A455" s="22" t="s">
        <v>1278</v>
      </c>
      <c r="B455" s="22" t="s">
        <v>8625</v>
      </c>
      <c r="C455" s="22" t="s">
        <v>8624</v>
      </c>
      <c r="D455" s="22" t="s">
        <v>8975</v>
      </c>
      <c r="E455" s="22" t="s">
        <v>9398</v>
      </c>
      <c r="F455" s="22" t="s">
        <v>9939</v>
      </c>
      <c r="G455" s="21" t="s">
        <v>1953</v>
      </c>
      <c r="H455" s="20">
        <v>2.3090574653994993E-2</v>
      </c>
      <c r="I455" s="19">
        <v>7.2899388557944464E-2</v>
      </c>
      <c r="J455" s="4"/>
    </row>
    <row r="456" spans="1:11" ht="15" customHeight="1" x14ac:dyDescent="0.3">
      <c r="A456" s="22" t="s">
        <v>1226</v>
      </c>
      <c r="B456" s="22" t="s">
        <v>8625</v>
      </c>
      <c r="C456" s="22" t="s">
        <v>8624</v>
      </c>
      <c r="D456" s="22" t="s">
        <v>8948</v>
      </c>
      <c r="E456" s="22" t="s">
        <v>9397</v>
      </c>
      <c r="F456" s="22" t="s">
        <v>9939</v>
      </c>
      <c r="G456" s="21" t="s">
        <v>2017</v>
      </c>
      <c r="H456" s="20">
        <v>5.5518805700143045E-2</v>
      </c>
      <c r="I456" s="19">
        <v>0.18421326292687268</v>
      </c>
      <c r="J456" s="4"/>
    </row>
    <row r="457" spans="1:11" ht="15" customHeight="1" x14ac:dyDescent="0.3">
      <c r="A457" s="22" t="s">
        <v>1278</v>
      </c>
      <c r="B457" s="22" t="s">
        <v>8625</v>
      </c>
      <c r="C457" s="22" t="s">
        <v>8624</v>
      </c>
      <c r="D457" s="22" t="s">
        <v>8975</v>
      </c>
      <c r="E457" s="22" t="s">
        <v>9396</v>
      </c>
      <c r="F457" s="22" t="s">
        <v>9939</v>
      </c>
      <c r="G457" s="21" t="s">
        <v>1953</v>
      </c>
      <c r="H457" s="20">
        <v>3.7518419420972123E-2</v>
      </c>
      <c r="I457" s="19">
        <v>6.0058606715334813E-2</v>
      </c>
      <c r="J457" s="4"/>
    </row>
    <row r="458" spans="1:11" ht="15" customHeight="1" x14ac:dyDescent="0.3">
      <c r="A458" s="22" t="s">
        <v>1279</v>
      </c>
      <c r="B458" s="22" t="s">
        <v>8625</v>
      </c>
      <c r="C458" s="22" t="s">
        <v>8624</v>
      </c>
      <c r="D458" s="22" t="s">
        <v>9018</v>
      </c>
      <c r="E458" s="22" t="s">
        <v>9395</v>
      </c>
      <c r="F458" s="22" t="s">
        <v>9939</v>
      </c>
      <c r="G458" s="21" t="s">
        <v>1970</v>
      </c>
      <c r="H458" s="20">
        <v>5.6791055005696763E-2</v>
      </c>
      <c r="I458" s="19">
        <v>9.8975961044929894E-2</v>
      </c>
      <c r="J458" s="4"/>
    </row>
    <row r="459" spans="1:11" ht="15" customHeight="1" x14ac:dyDescent="0.3">
      <c r="A459" s="22" t="s">
        <v>1280</v>
      </c>
      <c r="B459" s="22" t="s">
        <v>8625</v>
      </c>
      <c r="C459" s="22" t="s">
        <v>8624</v>
      </c>
      <c r="D459" s="22" t="s">
        <v>8975</v>
      </c>
      <c r="E459" s="22" t="s">
        <v>9394</v>
      </c>
      <c r="F459" s="22" t="s">
        <v>9939</v>
      </c>
      <c r="G459" s="21" t="s">
        <v>1974</v>
      </c>
      <c r="H459" s="20">
        <v>1.7182409890974359E-2</v>
      </c>
      <c r="I459" s="19">
        <v>4.0777655197032824E-2</v>
      </c>
      <c r="J459" s="4"/>
    </row>
    <row r="460" spans="1:11" ht="15" customHeight="1" x14ac:dyDescent="0.3">
      <c r="A460" s="22" t="s">
        <v>1280</v>
      </c>
      <c r="B460" s="22" t="s">
        <v>8625</v>
      </c>
      <c r="C460" s="22" t="s">
        <v>8624</v>
      </c>
      <c r="D460" s="22" t="s">
        <v>8975</v>
      </c>
      <c r="E460" s="22" t="s">
        <v>9393</v>
      </c>
      <c r="F460" s="22" t="s">
        <v>9939</v>
      </c>
      <c r="G460" s="21" t="s">
        <v>1970</v>
      </c>
      <c r="H460" s="20">
        <v>3.8915330179447045E-2</v>
      </c>
      <c r="I460" s="19">
        <v>0.11488535614029213</v>
      </c>
      <c r="J460" s="2"/>
      <c r="K460" s="2"/>
    </row>
    <row r="461" spans="1:11" ht="15" customHeight="1" x14ac:dyDescent="0.3">
      <c r="A461" s="22" t="s">
        <v>1280</v>
      </c>
      <c r="B461" s="22" t="s">
        <v>8625</v>
      </c>
      <c r="C461" s="22" t="s">
        <v>8624</v>
      </c>
      <c r="D461" s="22" t="s">
        <v>8975</v>
      </c>
      <c r="E461" s="22" t="s">
        <v>9392</v>
      </c>
      <c r="F461" s="22" t="s">
        <v>9939</v>
      </c>
      <c r="G461" s="21" t="s">
        <v>1970</v>
      </c>
      <c r="H461" s="20">
        <v>4.7707208788731685E-2</v>
      </c>
      <c r="I461" s="19">
        <v>0.10706058417802879</v>
      </c>
      <c r="J461" s="2"/>
      <c r="K461" s="2"/>
    </row>
    <row r="462" spans="1:11" ht="15" customHeight="1" x14ac:dyDescent="0.3">
      <c r="A462" s="22" t="s">
        <v>1280</v>
      </c>
      <c r="B462" s="22" t="s">
        <v>8625</v>
      </c>
      <c r="C462" s="22" t="s">
        <v>8624</v>
      </c>
      <c r="D462" s="22" t="s">
        <v>8975</v>
      </c>
      <c r="E462" s="22" t="s">
        <v>9391</v>
      </c>
      <c r="F462" s="22" t="s">
        <v>9939</v>
      </c>
      <c r="G462" s="21" t="s">
        <v>1953</v>
      </c>
      <c r="H462" s="20">
        <v>2.2638514092412739E-2</v>
      </c>
      <c r="I462" s="19">
        <v>7.3301722457752669E-2</v>
      </c>
      <c r="J462" s="2"/>
      <c r="K462" s="2"/>
    </row>
    <row r="463" spans="1:11" ht="15" customHeight="1" x14ac:dyDescent="0.3">
      <c r="A463" s="22" t="s">
        <v>1279</v>
      </c>
      <c r="B463" s="22" t="s">
        <v>8625</v>
      </c>
      <c r="C463" s="22" t="s">
        <v>8624</v>
      </c>
      <c r="D463" s="22" t="s">
        <v>9018</v>
      </c>
      <c r="E463" s="22" t="s">
        <v>9390</v>
      </c>
      <c r="F463" s="22" t="s">
        <v>9939</v>
      </c>
      <c r="G463" s="21" t="s">
        <v>2017</v>
      </c>
      <c r="H463" s="20">
        <v>6.3409170074728613E-2</v>
      </c>
      <c r="I463" s="19">
        <v>0.17719083863349153</v>
      </c>
      <c r="J463" s="4"/>
      <c r="K463" s="2"/>
    </row>
    <row r="464" spans="1:11" ht="15" customHeight="1" x14ac:dyDescent="0.3">
      <c r="A464" s="22" t="s">
        <v>1280</v>
      </c>
      <c r="B464" s="22" t="s">
        <v>8625</v>
      </c>
      <c r="C464" s="22" t="s">
        <v>8624</v>
      </c>
      <c r="D464" s="22" t="s">
        <v>8975</v>
      </c>
      <c r="E464" s="22" t="s">
        <v>9389</v>
      </c>
      <c r="F464" s="22" t="s">
        <v>9939</v>
      </c>
      <c r="G464" s="21" t="s">
        <v>1953</v>
      </c>
      <c r="H464" s="20">
        <v>2.5638265870993129E-2</v>
      </c>
      <c r="I464" s="19">
        <v>7.0631943374816111E-2</v>
      </c>
      <c r="J464" s="4"/>
    </row>
    <row r="465" spans="1:11" ht="15" customHeight="1" x14ac:dyDescent="0.3">
      <c r="A465" s="22" t="s">
        <v>1280</v>
      </c>
      <c r="B465" s="22" t="s">
        <v>8625</v>
      </c>
      <c r="C465" s="22" t="s">
        <v>8624</v>
      </c>
      <c r="D465" s="22" t="s">
        <v>8975</v>
      </c>
      <c r="E465" s="22" t="s">
        <v>9388</v>
      </c>
      <c r="F465" s="22" t="s">
        <v>9939</v>
      </c>
      <c r="G465" s="21" t="s">
        <v>1953</v>
      </c>
      <c r="H465" s="20">
        <v>2.2169112992425438E-2</v>
      </c>
      <c r="I465" s="19">
        <v>7.3719489436741351E-2</v>
      </c>
      <c r="J465" s="4"/>
    </row>
    <row r="466" spans="1:11" ht="15" customHeight="1" x14ac:dyDescent="0.3">
      <c r="A466" s="22" t="s">
        <v>1228</v>
      </c>
      <c r="B466" s="22" t="s">
        <v>8625</v>
      </c>
      <c r="C466" s="22" t="s">
        <v>8624</v>
      </c>
      <c r="D466" s="22" t="s">
        <v>9387</v>
      </c>
      <c r="E466" s="22" t="s">
        <v>9386</v>
      </c>
      <c r="F466" s="22" t="s">
        <v>9939</v>
      </c>
      <c r="G466" s="21" t="s">
        <v>1953</v>
      </c>
      <c r="H466" s="20">
        <v>2.7549272380777128E-2</v>
      </c>
      <c r="I466" s="19">
        <v>6.8931147581108368E-2</v>
      </c>
      <c r="J466" s="4"/>
    </row>
    <row r="467" spans="1:11" ht="15" customHeight="1" x14ac:dyDescent="0.3">
      <c r="A467" s="22" t="s">
        <v>1220</v>
      </c>
      <c r="B467" s="22" t="s">
        <v>8625</v>
      </c>
      <c r="C467" s="22" t="s">
        <v>8624</v>
      </c>
      <c r="D467" s="22" t="s">
        <v>9176</v>
      </c>
      <c r="E467" s="22" t="s">
        <v>9385</v>
      </c>
      <c r="F467" s="22" t="s">
        <v>9939</v>
      </c>
      <c r="G467" s="21" t="s">
        <v>1970</v>
      </c>
      <c r="H467" s="20">
        <v>5.6266886309052501E-2</v>
      </c>
      <c r="I467" s="19">
        <v>9.9442471184943287E-2</v>
      </c>
      <c r="J467" s="4"/>
    </row>
    <row r="468" spans="1:11" ht="15" customHeight="1" x14ac:dyDescent="0.3">
      <c r="A468" s="22" t="s">
        <v>1220</v>
      </c>
      <c r="B468" s="22" t="s">
        <v>8625</v>
      </c>
      <c r="C468" s="22" t="s">
        <v>8624</v>
      </c>
      <c r="D468" s="22" t="s">
        <v>9176</v>
      </c>
      <c r="E468" s="22" t="s">
        <v>9384</v>
      </c>
      <c r="F468" s="22" t="s">
        <v>9939</v>
      </c>
      <c r="G468" s="21" t="s">
        <v>1953</v>
      </c>
      <c r="H468" s="20">
        <v>2.9998736552335953E-2</v>
      </c>
      <c r="I468" s="19">
        <v>6.6751124468420991E-2</v>
      </c>
      <c r="J468" s="4"/>
    </row>
    <row r="469" spans="1:11" ht="15" customHeight="1" x14ac:dyDescent="0.3">
      <c r="A469" s="22" t="s">
        <v>8848</v>
      </c>
      <c r="B469" s="22" t="s">
        <v>8625</v>
      </c>
      <c r="C469" s="22" t="s">
        <v>8624</v>
      </c>
      <c r="D469" s="22" t="s">
        <v>9370</v>
      </c>
      <c r="E469" s="22" t="s">
        <v>9383</v>
      </c>
      <c r="F469" s="22" t="s">
        <v>9939</v>
      </c>
      <c r="G469" s="21" t="s">
        <v>1953</v>
      </c>
      <c r="H469" s="20">
        <v>3.8685278132711047E-2</v>
      </c>
      <c r="I469" s="19">
        <v>5.9020102461887172E-2</v>
      </c>
      <c r="J469" s="4"/>
    </row>
    <row r="470" spans="1:11" ht="15" customHeight="1" x14ac:dyDescent="0.3">
      <c r="A470" s="22" t="s">
        <v>74</v>
      </c>
      <c r="B470" s="22" t="s">
        <v>8625</v>
      </c>
      <c r="C470" s="22" t="s">
        <v>8624</v>
      </c>
      <c r="D470" s="22" t="s">
        <v>9382</v>
      </c>
      <c r="E470" s="22" t="s">
        <v>9381</v>
      </c>
      <c r="F470" s="22" t="s">
        <v>9939</v>
      </c>
      <c r="G470" s="21" t="s">
        <v>1953</v>
      </c>
      <c r="H470" s="20">
        <v>2.5473053758554898E-2</v>
      </c>
      <c r="I470" s="19">
        <v>7.0778982154886136E-2</v>
      </c>
      <c r="J470" s="4"/>
    </row>
    <row r="471" spans="1:11" ht="15" customHeight="1" x14ac:dyDescent="0.3">
      <c r="A471" s="22" t="s">
        <v>8848</v>
      </c>
      <c r="B471" s="22" t="s">
        <v>8625</v>
      </c>
      <c r="C471" s="22" t="s">
        <v>8624</v>
      </c>
      <c r="D471" s="22" t="s">
        <v>9370</v>
      </c>
      <c r="E471" s="22" t="s">
        <v>9380</v>
      </c>
      <c r="F471" s="22" t="s">
        <v>9939</v>
      </c>
      <c r="G471" s="21" t="s">
        <v>1953</v>
      </c>
      <c r="H471" s="20">
        <v>2.6764553834180735E-2</v>
      </c>
      <c r="I471" s="19">
        <v>6.9629547087579152E-2</v>
      </c>
      <c r="J471" s="4"/>
    </row>
    <row r="472" spans="1:11" ht="15" customHeight="1" x14ac:dyDescent="0.3">
      <c r="A472" s="22" t="s">
        <v>9379</v>
      </c>
      <c r="B472" s="22" t="s">
        <v>8625</v>
      </c>
      <c r="C472" s="22" t="s">
        <v>8624</v>
      </c>
      <c r="D472" s="22" t="s">
        <v>9370</v>
      </c>
      <c r="E472" s="22" t="s">
        <v>9378</v>
      </c>
      <c r="F472" s="22" t="s">
        <v>9939</v>
      </c>
      <c r="G472" s="21" t="s">
        <v>1953</v>
      </c>
      <c r="H472" s="20">
        <v>3.2529708153533433E-2</v>
      </c>
      <c r="I472" s="19">
        <v>6.4498559743355249E-2</v>
      </c>
      <c r="J472" s="2"/>
      <c r="K472" s="2"/>
    </row>
    <row r="473" spans="1:11" ht="15" customHeight="1" x14ac:dyDescent="0.3">
      <c r="A473" s="22" t="s">
        <v>8781</v>
      </c>
      <c r="B473" s="22" t="s">
        <v>8625</v>
      </c>
      <c r="C473" s="22" t="s">
        <v>8624</v>
      </c>
      <c r="D473" s="22" t="s">
        <v>9370</v>
      </c>
      <c r="E473" s="22" t="s">
        <v>9377</v>
      </c>
      <c r="F473" s="22" t="s">
        <v>9939</v>
      </c>
      <c r="G473" s="21" t="s">
        <v>1953</v>
      </c>
      <c r="H473" s="20">
        <v>3.6730942847326517E-2</v>
      </c>
      <c r="I473" s="19">
        <v>6.0759460865879397E-2</v>
      </c>
      <c r="J473" s="2"/>
      <c r="K473" s="2"/>
    </row>
    <row r="474" spans="1:11" ht="15" customHeight="1" x14ac:dyDescent="0.3">
      <c r="A474" s="22" t="s">
        <v>9376</v>
      </c>
      <c r="B474" s="22" t="s">
        <v>8625</v>
      </c>
      <c r="C474" s="22" t="s">
        <v>8624</v>
      </c>
      <c r="D474" s="22" t="s">
        <v>9370</v>
      </c>
      <c r="E474" s="22" t="s">
        <v>9375</v>
      </c>
      <c r="F474" s="22" t="s">
        <v>9939</v>
      </c>
      <c r="G474" s="21" t="s">
        <v>1953</v>
      </c>
      <c r="H474" s="20">
        <v>2.9927996147049721E-2</v>
      </c>
      <c r="I474" s="19">
        <v>6.6814083429125745E-2</v>
      </c>
      <c r="J474" s="2"/>
      <c r="K474" s="2"/>
    </row>
    <row r="475" spans="1:11" ht="15" customHeight="1" x14ac:dyDescent="0.3">
      <c r="A475" s="22" t="s">
        <v>9374</v>
      </c>
      <c r="B475" s="22" t="s">
        <v>8625</v>
      </c>
      <c r="C475" s="22" t="s">
        <v>8624</v>
      </c>
      <c r="D475" s="22" t="s">
        <v>9370</v>
      </c>
      <c r="E475" s="22" t="s">
        <v>9373</v>
      </c>
      <c r="F475" s="22" t="s">
        <v>9939</v>
      </c>
      <c r="G475" s="21" t="s">
        <v>1970</v>
      </c>
      <c r="H475" s="20">
        <v>4.9491443664075457E-2</v>
      </c>
      <c r="I475" s="19">
        <v>0.10547261513897284</v>
      </c>
      <c r="J475" s="4"/>
      <c r="K475" s="2"/>
    </row>
    <row r="476" spans="1:11" ht="15" customHeight="1" x14ac:dyDescent="0.3">
      <c r="A476" s="22" t="s">
        <v>8680</v>
      </c>
      <c r="B476" s="22" t="s">
        <v>8625</v>
      </c>
      <c r="C476" s="22" t="s">
        <v>8624</v>
      </c>
      <c r="D476" s="22" t="s">
        <v>9370</v>
      </c>
      <c r="E476" s="22" t="s">
        <v>9372</v>
      </c>
      <c r="F476" s="22" t="s">
        <v>9939</v>
      </c>
      <c r="G476" s="21" t="s">
        <v>1970</v>
      </c>
      <c r="H476" s="20">
        <v>4.343259075400261E-2</v>
      </c>
      <c r="I476" s="19">
        <v>0.11086499422893768</v>
      </c>
      <c r="J476" s="4"/>
    </row>
    <row r="477" spans="1:11" ht="15" customHeight="1" x14ac:dyDescent="0.3">
      <c r="A477" s="22" t="s">
        <v>1281</v>
      </c>
      <c r="B477" s="22" t="s">
        <v>8625</v>
      </c>
      <c r="C477" s="22" t="s">
        <v>8624</v>
      </c>
      <c r="D477" s="22" t="s">
        <v>8891</v>
      </c>
      <c r="E477" s="22" t="s">
        <v>9371</v>
      </c>
      <c r="F477" s="22" t="s">
        <v>9939</v>
      </c>
      <c r="G477" s="21" t="s">
        <v>1948</v>
      </c>
      <c r="H477" s="20">
        <v>2.3882742804960663E-2</v>
      </c>
      <c r="I477" s="19">
        <v>3.7617858903585016E-2</v>
      </c>
      <c r="J477" s="4"/>
    </row>
    <row r="478" spans="1:11" ht="15" customHeight="1" x14ac:dyDescent="0.3">
      <c r="A478" s="22" t="s">
        <v>8680</v>
      </c>
      <c r="B478" s="22" t="s">
        <v>8625</v>
      </c>
      <c r="C478" s="22" t="s">
        <v>8624</v>
      </c>
      <c r="D478" s="22" t="s">
        <v>9370</v>
      </c>
      <c r="E478" s="22" t="s">
        <v>9369</v>
      </c>
      <c r="F478" s="22" t="s">
        <v>9939</v>
      </c>
      <c r="G478" s="21" t="s">
        <v>1953</v>
      </c>
      <c r="H478" s="20">
        <v>3.3794692856882837E-2</v>
      </c>
      <c r="I478" s="19">
        <v>6.3372723357374275E-2</v>
      </c>
      <c r="J478" s="4"/>
    </row>
    <row r="479" spans="1:11" ht="15" customHeight="1" x14ac:dyDescent="0.3">
      <c r="A479" s="22" t="s">
        <v>1198</v>
      </c>
      <c r="B479" s="22" t="s">
        <v>8625</v>
      </c>
      <c r="C479" s="22" t="s">
        <v>8624</v>
      </c>
      <c r="D479" s="22" t="s">
        <v>8891</v>
      </c>
      <c r="E479" s="22" t="s">
        <v>9368</v>
      </c>
      <c r="F479" s="22" t="s">
        <v>9939</v>
      </c>
      <c r="G479" s="21" t="s">
        <v>1953</v>
      </c>
      <c r="H479" s="20">
        <v>3.5818313548490049E-2</v>
      </c>
      <c r="I479" s="19">
        <v>6.1571700941843867E-2</v>
      </c>
      <c r="J479" s="4"/>
    </row>
    <row r="480" spans="1:11" ht="15" customHeight="1" x14ac:dyDescent="0.3">
      <c r="A480" s="22" t="s">
        <v>74</v>
      </c>
      <c r="B480" s="22" t="s">
        <v>8625</v>
      </c>
      <c r="C480" s="22" t="s">
        <v>8624</v>
      </c>
      <c r="D480" s="22" t="s">
        <v>8891</v>
      </c>
      <c r="E480" s="22" t="s">
        <v>9367</v>
      </c>
      <c r="F480" s="22" t="s">
        <v>9939</v>
      </c>
      <c r="G480" s="21" t="s">
        <v>2086</v>
      </c>
      <c r="H480" s="20">
        <v>0.21233899160007866</v>
      </c>
      <c r="I480" s="19">
        <v>0.39975329747593003</v>
      </c>
      <c r="J480" s="4"/>
    </row>
    <row r="481" spans="1:11" ht="15" customHeight="1" x14ac:dyDescent="0.3">
      <c r="A481" s="22" t="s">
        <v>1052</v>
      </c>
      <c r="B481" s="22" t="s">
        <v>8625</v>
      </c>
      <c r="C481" s="22" t="s">
        <v>8624</v>
      </c>
      <c r="D481" s="22" t="s">
        <v>8891</v>
      </c>
      <c r="E481" s="22" t="s">
        <v>9366</v>
      </c>
      <c r="F481" s="22" t="s">
        <v>9939</v>
      </c>
      <c r="G481" s="21" t="s">
        <v>2017</v>
      </c>
      <c r="H481" s="20">
        <v>7.4116830629668826E-2</v>
      </c>
      <c r="I481" s="19">
        <v>0.16766102073959477</v>
      </c>
      <c r="J481" s="4"/>
    </row>
    <row r="482" spans="1:11" ht="15" customHeight="1" x14ac:dyDescent="0.3">
      <c r="A482" s="22" t="s">
        <v>1198</v>
      </c>
      <c r="B482" s="22" t="s">
        <v>8625</v>
      </c>
      <c r="C482" s="22" t="s">
        <v>8624</v>
      </c>
      <c r="D482" s="22" t="s">
        <v>8891</v>
      </c>
      <c r="E482" s="22" t="s">
        <v>9365</v>
      </c>
      <c r="F482" s="22" t="s">
        <v>9939</v>
      </c>
      <c r="G482" s="21" t="s">
        <v>1953</v>
      </c>
      <c r="H482" s="20">
        <v>3.1113386299958919E-2</v>
      </c>
      <c r="I482" s="19">
        <v>6.5759086193036567E-2</v>
      </c>
      <c r="J482" s="4"/>
    </row>
    <row r="483" spans="1:11" ht="15" customHeight="1" x14ac:dyDescent="0.3">
      <c r="A483" s="22" t="s">
        <v>1209</v>
      </c>
      <c r="B483" s="22" t="s">
        <v>8625</v>
      </c>
      <c r="C483" s="22" t="s">
        <v>8624</v>
      </c>
      <c r="D483" s="22" t="s">
        <v>8896</v>
      </c>
      <c r="E483" s="22" t="s">
        <v>9364</v>
      </c>
      <c r="F483" s="22" t="s">
        <v>9939</v>
      </c>
      <c r="G483" s="21" t="s">
        <v>1974</v>
      </c>
      <c r="H483" s="20">
        <v>1.6842203966773658E-2</v>
      </c>
      <c r="I483" s="19">
        <v>4.1080438469571448E-2</v>
      </c>
      <c r="J483" s="4"/>
    </row>
    <row r="484" spans="1:11" ht="15" customHeight="1" x14ac:dyDescent="0.3">
      <c r="A484" s="22" t="s">
        <v>8636</v>
      </c>
      <c r="B484" s="22" t="s">
        <v>8625</v>
      </c>
      <c r="C484" s="22" t="s">
        <v>8624</v>
      </c>
      <c r="D484" s="22" t="s">
        <v>8896</v>
      </c>
      <c r="E484" s="22" t="s">
        <v>9363</v>
      </c>
      <c r="F484" s="22" t="s">
        <v>9939</v>
      </c>
      <c r="G484" s="21" t="s">
        <v>1953</v>
      </c>
      <c r="H484" s="20">
        <v>3.0034840376532115E-2</v>
      </c>
      <c r="I484" s="19">
        <v>6.671899206488642E-2</v>
      </c>
      <c r="J484" s="2"/>
      <c r="K484" s="2"/>
    </row>
    <row r="485" spans="1:11" ht="15" customHeight="1" x14ac:dyDescent="0.3">
      <c r="A485" s="22" t="s">
        <v>1198</v>
      </c>
      <c r="B485" s="22" t="s">
        <v>8625</v>
      </c>
      <c r="C485" s="22" t="s">
        <v>8624</v>
      </c>
      <c r="D485" s="22" t="s">
        <v>8891</v>
      </c>
      <c r="E485" s="22" t="s">
        <v>9362</v>
      </c>
      <c r="F485" s="22" t="s">
        <v>9939</v>
      </c>
      <c r="G485" s="21" t="s">
        <v>1970</v>
      </c>
      <c r="H485" s="20">
        <v>5.5611215115632905E-2</v>
      </c>
      <c r="I485" s="19">
        <v>0.10002601854708672</v>
      </c>
      <c r="J485" s="2"/>
      <c r="K485" s="2"/>
    </row>
    <row r="486" spans="1:11" ht="15" customHeight="1" x14ac:dyDescent="0.3">
      <c r="A486" s="22" t="s">
        <v>1249</v>
      </c>
      <c r="B486" s="22" t="s">
        <v>8625</v>
      </c>
      <c r="C486" s="22" t="s">
        <v>8624</v>
      </c>
      <c r="D486" s="22" t="s">
        <v>8896</v>
      </c>
      <c r="E486" s="22" t="s">
        <v>9361</v>
      </c>
      <c r="F486" s="22" t="s">
        <v>9939</v>
      </c>
      <c r="G486" s="21" t="s">
        <v>1970</v>
      </c>
      <c r="H486" s="20">
        <v>5.5817510858920262E-2</v>
      </c>
      <c r="I486" s="19">
        <v>9.9842415335560972E-2</v>
      </c>
      <c r="J486" s="2"/>
      <c r="K486" s="2"/>
    </row>
    <row r="487" spans="1:11" ht="15" customHeight="1" x14ac:dyDescent="0.3">
      <c r="A487" s="22" t="s">
        <v>8636</v>
      </c>
      <c r="B487" s="22" t="s">
        <v>8625</v>
      </c>
      <c r="C487" s="22" t="s">
        <v>8624</v>
      </c>
      <c r="D487" s="22" t="s">
        <v>8896</v>
      </c>
      <c r="E487" s="22" t="s">
        <v>9360</v>
      </c>
      <c r="F487" s="22" t="s">
        <v>9939</v>
      </c>
      <c r="G487" s="21" t="s">
        <v>1970</v>
      </c>
      <c r="H487" s="20">
        <v>3.4354511369396205E-2</v>
      </c>
      <c r="I487" s="19">
        <v>0.11894448488123738</v>
      </c>
      <c r="J487" s="4"/>
      <c r="K487" s="2"/>
    </row>
    <row r="488" spans="1:11" ht="15" customHeight="1" x14ac:dyDescent="0.3">
      <c r="A488" s="22" t="s">
        <v>1282</v>
      </c>
      <c r="B488" s="22" t="s">
        <v>8625</v>
      </c>
      <c r="C488" s="22" t="s">
        <v>8624</v>
      </c>
      <c r="D488" s="22" t="s">
        <v>8891</v>
      </c>
      <c r="E488" s="22" t="s">
        <v>9359</v>
      </c>
      <c r="F488" s="22" t="s">
        <v>9939</v>
      </c>
      <c r="G488" s="21" t="s">
        <v>1970</v>
      </c>
      <c r="H488" s="20">
        <v>4.4250512467684404E-2</v>
      </c>
      <c r="I488" s="19">
        <v>0.11013704390376089</v>
      </c>
      <c r="J488" s="4"/>
    </row>
    <row r="489" spans="1:11" ht="15" customHeight="1" x14ac:dyDescent="0.3">
      <c r="A489" s="22" t="s">
        <v>8636</v>
      </c>
      <c r="B489" s="22" t="s">
        <v>8625</v>
      </c>
      <c r="C489" s="22" t="s">
        <v>8624</v>
      </c>
      <c r="D489" s="22" t="s">
        <v>8896</v>
      </c>
      <c r="E489" s="22" t="s">
        <v>9358</v>
      </c>
      <c r="F489" s="22" t="s">
        <v>9939</v>
      </c>
      <c r="G489" s="21" t="s">
        <v>1953</v>
      </c>
      <c r="H489" s="20">
        <v>3.8107130113990681E-2</v>
      </c>
      <c r="I489" s="19">
        <v>5.9534654198548295E-2</v>
      </c>
      <c r="J489" s="4"/>
    </row>
    <row r="490" spans="1:11" ht="15" customHeight="1" x14ac:dyDescent="0.3">
      <c r="A490" s="22" t="s">
        <v>74</v>
      </c>
      <c r="B490" s="22" t="s">
        <v>8625</v>
      </c>
      <c r="C490" s="22" t="s">
        <v>8624</v>
      </c>
      <c r="D490" s="22" t="s">
        <v>8891</v>
      </c>
      <c r="E490" s="22" t="s">
        <v>9357</v>
      </c>
      <c r="F490" s="22" t="s">
        <v>9939</v>
      </c>
      <c r="G490" s="21" t="s">
        <v>1970</v>
      </c>
      <c r="H490" s="20">
        <v>5.1111850571053601E-2</v>
      </c>
      <c r="I490" s="19">
        <v>0.10403045299176231</v>
      </c>
      <c r="J490" s="4"/>
    </row>
    <row r="491" spans="1:11" ht="15" customHeight="1" x14ac:dyDescent="0.3">
      <c r="A491" s="22" t="s">
        <v>4884</v>
      </c>
      <c r="B491" s="22" t="s">
        <v>8625</v>
      </c>
      <c r="C491" s="22" t="s">
        <v>8624</v>
      </c>
      <c r="D491" s="22" t="s">
        <v>8896</v>
      </c>
      <c r="E491" s="22" t="s">
        <v>9356</v>
      </c>
      <c r="F491" s="22" t="s">
        <v>9939</v>
      </c>
      <c r="G491" s="21" t="s">
        <v>1953</v>
      </c>
      <c r="H491" s="20">
        <v>2.5373131618935649E-2</v>
      </c>
      <c r="I491" s="19">
        <v>7.0867912859147286E-2</v>
      </c>
      <c r="J491" s="4"/>
    </row>
    <row r="492" spans="1:11" ht="15" customHeight="1" x14ac:dyDescent="0.3">
      <c r="A492" s="22" t="s">
        <v>4884</v>
      </c>
      <c r="B492" s="22" t="s">
        <v>8625</v>
      </c>
      <c r="C492" s="22" t="s">
        <v>8624</v>
      </c>
      <c r="D492" s="22" t="s">
        <v>8896</v>
      </c>
      <c r="E492" s="22" t="s">
        <v>9355</v>
      </c>
      <c r="F492" s="22" t="s">
        <v>9939</v>
      </c>
      <c r="G492" s="21" t="s">
        <v>2017</v>
      </c>
      <c r="H492" s="20">
        <v>5.4971242999501319E-2</v>
      </c>
      <c r="I492" s="19">
        <v>0.18470059373044381</v>
      </c>
      <c r="J492" s="4"/>
    </row>
    <row r="493" spans="1:11" ht="15" customHeight="1" x14ac:dyDescent="0.3">
      <c r="A493" s="22" t="s">
        <v>74</v>
      </c>
      <c r="B493" s="22" t="s">
        <v>8625</v>
      </c>
      <c r="C493" s="22" t="s">
        <v>8624</v>
      </c>
      <c r="D493" s="22" t="s">
        <v>8891</v>
      </c>
      <c r="E493" s="22" t="s">
        <v>9354</v>
      </c>
      <c r="F493" s="22" t="s">
        <v>9939</v>
      </c>
      <c r="G493" s="21" t="s">
        <v>2017</v>
      </c>
      <c r="H493" s="20">
        <v>6.4236980723557213E-2</v>
      </c>
      <c r="I493" s="19">
        <v>0.17645408715603406</v>
      </c>
      <c r="J493" s="4"/>
    </row>
    <row r="494" spans="1:11" ht="15" customHeight="1" x14ac:dyDescent="0.3">
      <c r="A494" s="22" t="s">
        <v>4884</v>
      </c>
      <c r="B494" s="22" t="s">
        <v>8625</v>
      </c>
      <c r="C494" s="22" t="s">
        <v>8624</v>
      </c>
      <c r="D494" s="22" t="s">
        <v>8896</v>
      </c>
      <c r="E494" s="22" t="s">
        <v>9353</v>
      </c>
      <c r="F494" s="22" t="s">
        <v>9939</v>
      </c>
      <c r="G494" s="21" t="s">
        <v>2020</v>
      </c>
      <c r="H494" s="20">
        <v>0.10731682927115947</v>
      </c>
      <c r="I494" s="19">
        <v>0.27828802194866809</v>
      </c>
      <c r="J494" s="4"/>
    </row>
    <row r="495" spans="1:11" ht="15" customHeight="1" x14ac:dyDescent="0.3">
      <c r="A495" s="22" t="s">
        <v>4884</v>
      </c>
      <c r="B495" s="22" t="s">
        <v>8625</v>
      </c>
      <c r="C495" s="22" t="s">
        <v>8624</v>
      </c>
      <c r="D495" s="22" t="s">
        <v>8896</v>
      </c>
      <c r="E495" s="22" t="s">
        <v>9352</v>
      </c>
      <c r="F495" s="22" t="s">
        <v>9939</v>
      </c>
      <c r="G495" s="21" t="s">
        <v>1953</v>
      </c>
      <c r="H495" s="20">
        <v>2.9683031619403912E-2</v>
      </c>
      <c r="I495" s="19">
        <v>6.7032101858730514E-2</v>
      </c>
      <c r="J495" s="2"/>
      <c r="K495" s="2"/>
    </row>
    <row r="496" spans="1:11" ht="15" customHeight="1" x14ac:dyDescent="0.3">
      <c r="A496" s="22" t="s">
        <v>4884</v>
      </c>
      <c r="B496" s="22" t="s">
        <v>8625</v>
      </c>
      <c r="C496" s="22" t="s">
        <v>8624</v>
      </c>
      <c r="D496" s="22" t="s">
        <v>8896</v>
      </c>
      <c r="E496" s="22" t="s">
        <v>9351</v>
      </c>
      <c r="F496" s="22" t="s">
        <v>9939</v>
      </c>
      <c r="G496" s="21" t="s">
        <v>2017</v>
      </c>
      <c r="H496" s="20">
        <v>6.216549338964273E-2</v>
      </c>
      <c r="I496" s="19">
        <v>0.17829771088321797</v>
      </c>
      <c r="J496" s="2"/>
      <c r="K496" s="2"/>
    </row>
    <row r="497" spans="1:11" ht="15" customHeight="1" x14ac:dyDescent="0.3">
      <c r="A497" s="22" t="s">
        <v>4884</v>
      </c>
      <c r="B497" s="22" t="s">
        <v>8625</v>
      </c>
      <c r="C497" s="22" t="s">
        <v>8624</v>
      </c>
      <c r="D497" s="22" t="s">
        <v>8896</v>
      </c>
      <c r="E497" s="22" t="s">
        <v>9350</v>
      </c>
      <c r="F497" s="22" t="s">
        <v>9939</v>
      </c>
      <c r="G497" s="21" t="s">
        <v>2017</v>
      </c>
      <c r="H497" s="20">
        <v>7.1039371567935564E-2</v>
      </c>
      <c r="I497" s="19">
        <v>0.17039995930453733</v>
      </c>
      <c r="J497" s="2"/>
      <c r="K497" s="2"/>
    </row>
    <row r="498" spans="1:11" ht="15" customHeight="1" x14ac:dyDescent="0.3">
      <c r="A498" s="22" t="s">
        <v>1198</v>
      </c>
      <c r="B498" s="22" t="s">
        <v>8625</v>
      </c>
      <c r="C498" s="22" t="s">
        <v>8624</v>
      </c>
      <c r="D498" s="22" t="s">
        <v>9188</v>
      </c>
      <c r="E498" s="22" t="s">
        <v>9349</v>
      </c>
      <c r="F498" s="22" t="s">
        <v>9939</v>
      </c>
      <c r="G498" s="21" t="s">
        <v>2017</v>
      </c>
      <c r="H498" s="20">
        <v>6.5275515252554484E-2</v>
      </c>
      <c r="I498" s="19">
        <v>0.17552979142522651</v>
      </c>
      <c r="J498" s="4"/>
      <c r="K498" s="2"/>
    </row>
    <row r="499" spans="1:11" ht="15" customHeight="1" x14ac:dyDescent="0.3">
      <c r="A499" s="22" t="s">
        <v>4884</v>
      </c>
      <c r="B499" s="22" t="s">
        <v>8625</v>
      </c>
      <c r="C499" s="22" t="s">
        <v>8624</v>
      </c>
      <c r="D499" s="22" t="s">
        <v>8896</v>
      </c>
      <c r="E499" s="22" t="s">
        <v>9348</v>
      </c>
      <c r="F499" s="22" t="s">
        <v>9939</v>
      </c>
      <c r="G499" s="21" t="s">
        <v>2020</v>
      </c>
      <c r="H499" s="20">
        <v>0.10157172029989896</v>
      </c>
      <c r="I499" s="19">
        <v>0.28340116893308992</v>
      </c>
      <c r="J499" s="4"/>
    </row>
    <row r="500" spans="1:11" ht="15" customHeight="1" x14ac:dyDescent="0.3">
      <c r="A500" s="22" t="s">
        <v>4884</v>
      </c>
      <c r="B500" s="22" t="s">
        <v>8625</v>
      </c>
      <c r="C500" s="22" t="s">
        <v>8624</v>
      </c>
      <c r="D500" s="22" t="s">
        <v>8896</v>
      </c>
      <c r="E500" s="22" t="s">
        <v>9347</v>
      </c>
      <c r="F500" s="22" t="s">
        <v>9939</v>
      </c>
      <c r="G500" s="21" t="s">
        <v>1953</v>
      </c>
      <c r="H500" s="20">
        <v>2.666329749868987E-2</v>
      </c>
      <c r="I500" s="19">
        <v>6.9719665226166017E-2</v>
      </c>
      <c r="J500" s="4"/>
    </row>
    <row r="501" spans="1:11" ht="15" customHeight="1" x14ac:dyDescent="0.3">
      <c r="A501" s="22" t="s">
        <v>4884</v>
      </c>
      <c r="B501" s="22" t="s">
        <v>8625</v>
      </c>
      <c r="C501" s="22" t="s">
        <v>8624</v>
      </c>
      <c r="D501" s="22" t="s">
        <v>8896</v>
      </c>
      <c r="E501" s="22" t="s">
        <v>9346</v>
      </c>
      <c r="F501" s="22" t="s">
        <v>9939</v>
      </c>
      <c r="G501" s="21" t="s">
        <v>1970</v>
      </c>
      <c r="H501" s="20">
        <v>4.6360296124925766E-2</v>
      </c>
      <c r="I501" s="19">
        <v>0.10825933644881607</v>
      </c>
      <c r="J501" s="4"/>
    </row>
    <row r="502" spans="1:11" ht="15" customHeight="1" x14ac:dyDescent="0.3">
      <c r="A502" s="22" t="s">
        <v>4884</v>
      </c>
      <c r="B502" s="22" t="s">
        <v>8625</v>
      </c>
      <c r="C502" s="22" t="s">
        <v>8624</v>
      </c>
      <c r="D502" s="22" t="s">
        <v>8896</v>
      </c>
      <c r="E502" s="22" t="s">
        <v>9345</v>
      </c>
      <c r="F502" s="22" t="s">
        <v>9939</v>
      </c>
      <c r="G502" s="21" t="s">
        <v>1953</v>
      </c>
      <c r="H502" s="20">
        <v>3.4792347456205304E-2</v>
      </c>
      <c r="I502" s="19">
        <v>6.2484810763977279E-2</v>
      </c>
      <c r="J502" s="4"/>
    </row>
    <row r="503" spans="1:11" ht="15" customHeight="1" x14ac:dyDescent="0.3">
      <c r="A503" s="22" t="s">
        <v>1209</v>
      </c>
      <c r="B503" s="22" t="s">
        <v>8625</v>
      </c>
      <c r="C503" s="22" t="s">
        <v>8624</v>
      </c>
      <c r="D503" s="22" t="s">
        <v>8893</v>
      </c>
      <c r="E503" s="22" t="s">
        <v>9344</v>
      </c>
      <c r="F503" s="22" t="s">
        <v>9939</v>
      </c>
      <c r="G503" s="21" t="s">
        <v>2020</v>
      </c>
      <c r="H503" s="20">
        <v>0.12008592157046638</v>
      </c>
      <c r="I503" s="19">
        <v>0.2669235298022849</v>
      </c>
      <c r="J503" s="4"/>
    </row>
    <row r="504" spans="1:11" ht="15" customHeight="1" x14ac:dyDescent="0.3">
      <c r="A504" s="22" t="s">
        <v>1209</v>
      </c>
      <c r="B504" s="22" t="s">
        <v>8625</v>
      </c>
      <c r="C504" s="22" t="s">
        <v>8624</v>
      </c>
      <c r="D504" s="22" t="s">
        <v>8893</v>
      </c>
      <c r="E504" s="22" t="s">
        <v>9343</v>
      </c>
      <c r="F504" s="22" t="s">
        <v>9939</v>
      </c>
      <c r="G504" s="21" t="s">
        <v>1953</v>
      </c>
      <c r="H504" s="20">
        <v>3.0875583888261605E-2</v>
      </c>
      <c r="I504" s="19">
        <v>6.597073033944717E-2</v>
      </c>
      <c r="J504" s="4"/>
    </row>
    <row r="505" spans="1:11" ht="15" customHeight="1" x14ac:dyDescent="0.3">
      <c r="A505" s="22" t="s">
        <v>1283</v>
      </c>
      <c r="B505" s="22" t="s">
        <v>8625</v>
      </c>
      <c r="C505" s="22" t="s">
        <v>8624</v>
      </c>
      <c r="D505" s="22" t="s">
        <v>8885</v>
      </c>
      <c r="E505" s="22" t="s">
        <v>9342</v>
      </c>
      <c r="F505" s="22" t="s">
        <v>9939</v>
      </c>
      <c r="G505" s="21" t="s">
        <v>2017</v>
      </c>
      <c r="H505" s="20">
        <v>5.2014724378291945E-2</v>
      </c>
      <c r="I505" s="19">
        <v>0.18733189530332017</v>
      </c>
      <c r="J505" s="4"/>
    </row>
    <row r="506" spans="1:11" ht="15" customHeight="1" x14ac:dyDescent="0.3">
      <c r="A506" s="22" t="s">
        <v>1284</v>
      </c>
      <c r="B506" s="22" t="s">
        <v>8625</v>
      </c>
      <c r="C506" s="22" t="s">
        <v>8624</v>
      </c>
      <c r="D506" s="22" t="s">
        <v>9231</v>
      </c>
      <c r="E506" s="22" t="s">
        <v>9341</v>
      </c>
      <c r="F506" s="22" t="s">
        <v>9939</v>
      </c>
      <c r="G506" s="21" t="s">
        <v>2440</v>
      </c>
      <c r="H506" s="20">
        <v>0.24149928437657817</v>
      </c>
      <c r="I506" s="19">
        <v>0.53266563690484547</v>
      </c>
      <c r="J506" s="4"/>
    </row>
    <row r="507" spans="1:11" ht="15" customHeight="1" x14ac:dyDescent="0.3">
      <c r="A507" s="22" t="s">
        <v>17</v>
      </c>
      <c r="B507" s="22" t="s">
        <v>8625</v>
      </c>
      <c r="C507" s="22" t="s">
        <v>8624</v>
      </c>
      <c r="D507" s="22" t="s">
        <v>9231</v>
      </c>
      <c r="E507" s="22" t="s">
        <v>9340</v>
      </c>
      <c r="F507" s="22" t="s">
        <v>9939</v>
      </c>
      <c r="G507" s="21" t="s">
        <v>2440</v>
      </c>
      <c r="H507" s="20">
        <v>0.30623735330707275</v>
      </c>
      <c r="I507" s="19">
        <v>0.47504875555670534</v>
      </c>
      <c r="J507" s="2"/>
      <c r="K507" s="2"/>
    </row>
    <row r="508" spans="1:11" ht="15" customHeight="1" x14ac:dyDescent="0.3">
      <c r="A508" s="22" t="s">
        <v>1197</v>
      </c>
      <c r="B508" s="22" t="s">
        <v>8625</v>
      </c>
      <c r="C508" s="22" t="s">
        <v>8624</v>
      </c>
      <c r="D508" s="22" t="s">
        <v>9238</v>
      </c>
      <c r="E508" s="22" t="s">
        <v>9339</v>
      </c>
      <c r="F508" s="22" t="s">
        <v>9939</v>
      </c>
      <c r="G508" s="21" t="s">
        <v>1953</v>
      </c>
      <c r="H508" s="20">
        <v>3.4771084843906543E-2</v>
      </c>
      <c r="I508" s="19">
        <v>6.2503734488923171E-2</v>
      </c>
      <c r="J508" s="2"/>
      <c r="K508" s="2"/>
    </row>
    <row r="509" spans="1:11" ht="15" customHeight="1" x14ac:dyDescent="0.3">
      <c r="A509" s="22" t="s">
        <v>1227</v>
      </c>
      <c r="B509" s="22" t="s">
        <v>8625</v>
      </c>
      <c r="C509" s="22" t="s">
        <v>8624</v>
      </c>
      <c r="D509" s="22" t="s">
        <v>8722</v>
      </c>
      <c r="E509" s="22" t="s">
        <v>9338</v>
      </c>
      <c r="F509" s="22" t="s">
        <v>9939</v>
      </c>
      <c r="G509" s="21" t="s">
        <v>1970</v>
      </c>
      <c r="H509" s="20">
        <v>4.8576053219936723E-2</v>
      </c>
      <c r="I509" s="19">
        <v>0.10628731263425631</v>
      </c>
      <c r="J509" s="2"/>
      <c r="K509" s="2"/>
    </row>
    <row r="510" spans="1:11" ht="15" customHeight="1" x14ac:dyDescent="0.3">
      <c r="A510" s="22" t="s">
        <v>8680</v>
      </c>
      <c r="B510" s="22" t="s">
        <v>8625</v>
      </c>
      <c r="C510" s="22" t="s">
        <v>8624</v>
      </c>
      <c r="D510" s="22" t="s">
        <v>9231</v>
      </c>
      <c r="E510" s="22" t="s">
        <v>9337</v>
      </c>
      <c r="F510" s="22" t="s">
        <v>9939</v>
      </c>
      <c r="G510" s="21" t="s">
        <v>2020</v>
      </c>
      <c r="H510" s="20">
        <v>0.10879361275025887</v>
      </c>
      <c r="I510" s="19">
        <v>0.27697368465226957</v>
      </c>
      <c r="J510" s="4"/>
      <c r="K510" s="2"/>
    </row>
    <row r="511" spans="1:11" ht="15" customHeight="1" x14ac:dyDescent="0.3">
      <c r="A511" s="22" t="s">
        <v>1226</v>
      </c>
      <c r="B511" s="22" t="s">
        <v>8625</v>
      </c>
      <c r="C511" s="22" t="s">
        <v>8624</v>
      </c>
      <c r="D511" s="22" t="s">
        <v>9222</v>
      </c>
      <c r="E511" s="22" t="s">
        <v>9336</v>
      </c>
      <c r="F511" s="22" t="s">
        <v>9939</v>
      </c>
      <c r="G511" s="21" t="s">
        <v>1970</v>
      </c>
      <c r="H511" s="20">
        <v>5.4943330557423391E-2</v>
      </c>
      <c r="I511" s="19">
        <v>0.10062043580389318</v>
      </c>
      <c r="J511" s="4"/>
    </row>
    <row r="512" spans="1:11" x14ac:dyDescent="0.3">
      <c r="A512" s="22" t="s">
        <v>1268</v>
      </c>
      <c r="B512" s="22" t="s">
        <v>8625</v>
      </c>
      <c r="C512" s="22" t="s">
        <v>8624</v>
      </c>
      <c r="D512" s="22" t="s">
        <v>9335</v>
      </c>
      <c r="E512" s="22" t="s">
        <v>9334</v>
      </c>
      <c r="F512" s="22" t="s">
        <v>9939</v>
      </c>
      <c r="G512" s="21" t="s">
        <v>4039</v>
      </c>
      <c r="H512" s="20">
        <v>0.28664232155355834</v>
      </c>
      <c r="I512" s="19">
        <v>0.70742333381733313</v>
      </c>
      <c r="J512" s="4"/>
    </row>
    <row r="513" spans="1:11" ht="15" customHeight="1" x14ac:dyDescent="0.3">
      <c r="A513" s="22" t="s">
        <v>4884</v>
      </c>
      <c r="B513" s="22" t="s">
        <v>8625</v>
      </c>
      <c r="C513" s="22" t="s">
        <v>8624</v>
      </c>
      <c r="D513" s="22" t="s">
        <v>8893</v>
      </c>
      <c r="E513" s="22" t="s">
        <v>9333</v>
      </c>
      <c r="F513" s="22" t="s">
        <v>9939</v>
      </c>
      <c r="G513" s="21" t="s">
        <v>2020</v>
      </c>
      <c r="H513" s="20">
        <v>0.12095326302087071</v>
      </c>
      <c r="I513" s="19">
        <v>0.26615159591142501</v>
      </c>
      <c r="J513" s="4"/>
    </row>
    <row r="514" spans="1:11" ht="15" customHeight="1" x14ac:dyDescent="0.3">
      <c r="A514" s="22" t="s">
        <v>1282</v>
      </c>
      <c r="B514" s="22" t="s">
        <v>8625</v>
      </c>
      <c r="C514" s="22" t="s">
        <v>8624</v>
      </c>
      <c r="D514" s="22" t="s">
        <v>8888</v>
      </c>
      <c r="E514" s="22" t="s">
        <v>9332</v>
      </c>
      <c r="F514" s="22" t="s">
        <v>9939</v>
      </c>
      <c r="G514" s="21" t="s">
        <v>2017</v>
      </c>
      <c r="H514" s="20">
        <v>6.3893850735676883E-2</v>
      </c>
      <c r="I514" s="19">
        <v>0.17675947284524757</v>
      </c>
      <c r="J514" s="4"/>
    </row>
    <row r="515" spans="1:11" ht="15" customHeight="1" x14ac:dyDescent="0.3">
      <c r="A515" s="22" t="s">
        <v>1285</v>
      </c>
      <c r="B515" s="22" t="s">
        <v>8625</v>
      </c>
      <c r="C515" s="22" t="s">
        <v>8624</v>
      </c>
      <c r="D515" s="22" t="s">
        <v>8888</v>
      </c>
      <c r="E515" s="22" t="s">
        <v>9331</v>
      </c>
      <c r="F515" s="22" t="s">
        <v>9939</v>
      </c>
      <c r="G515" s="21" t="s">
        <v>1953</v>
      </c>
      <c r="H515" s="20">
        <v>2.9930471691703264E-2</v>
      </c>
      <c r="I515" s="19">
        <v>6.6811880194384096E-2</v>
      </c>
      <c r="J515" s="4"/>
    </row>
    <row r="516" spans="1:11" ht="15" customHeight="1" x14ac:dyDescent="0.3">
      <c r="A516" s="22" t="s">
        <v>1282</v>
      </c>
      <c r="B516" s="22" t="s">
        <v>8625</v>
      </c>
      <c r="C516" s="22" t="s">
        <v>8624</v>
      </c>
      <c r="D516" s="22" t="s">
        <v>8888</v>
      </c>
      <c r="E516" s="22" t="s">
        <v>9330</v>
      </c>
      <c r="F516" s="22" t="s">
        <v>9939</v>
      </c>
      <c r="G516" s="21" t="s">
        <v>1970</v>
      </c>
      <c r="H516" s="20">
        <v>3.809026832930433E-2</v>
      </c>
      <c r="I516" s="19">
        <v>0.11561966118691915</v>
      </c>
      <c r="J516" s="4"/>
    </row>
    <row r="517" spans="1:11" ht="15" customHeight="1" x14ac:dyDescent="0.3">
      <c r="A517" s="22" t="s">
        <v>1282</v>
      </c>
      <c r="B517" s="22" t="s">
        <v>8625</v>
      </c>
      <c r="C517" s="22" t="s">
        <v>8624</v>
      </c>
      <c r="D517" s="22" t="s">
        <v>8888</v>
      </c>
      <c r="E517" s="22" t="s">
        <v>9329</v>
      </c>
      <c r="F517" s="22" t="s">
        <v>9939</v>
      </c>
      <c r="G517" s="21" t="s">
        <v>1953</v>
      </c>
      <c r="H517" s="20">
        <v>3.0646532652364566E-2</v>
      </c>
      <c r="I517" s="19">
        <v>6.6174585939395528E-2</v>
      </c>
      <c r="J517" s="4"/>
    </row>
    <row r="518" spans="1:11" ht="15" customHeight="1" x14ac:dyDescent="0.3">
      <c r="A518" s="22" t="s">
        <v>1285</v>
      </c>
      <c r="B518" s="22" t="s">
        <v>8625</v>
      </c>
      <c r="C518" s="22" t="s">
        <v>8624</v>
      </c>
      <c r="D518" s="22" t="s">
        <v>8888</v>
      </c>
      <c r="E518" s="22" t="s">
        <v>9328</v>
      </c>
      <c r="F518" s="22" t="s">
        <v>9939</v>
      </c>
      <c r="G518" s="21" t="s">
        <v>2801</v>
      </c>
      <c r="H518" s="20">
        <v>2.2635823071887602E-3</v>
      </c>
      <c r="I518" s="19">
        <v>2.6020411746602003E-2</v>
      </c>
      <c r="J518" s="4"/>
    </row>
    <row r="519" spans="1:11" ht="15" customHeight="1" x14ac:dyDescent="0.3">
      <c r="A519" s="22" t="s">
        <v>1286</v>
      </c>
      <c r="B519" s="22" t="s">
        <v>8625</v>
      </c>
      <c r="C519" s="22" t="s">
        <v>8624</v>
      </c>
      <c r="D519" s="22" t="s">
        <v>9325</v>
      </c>
      <c r="E519" s="22" t="s">
        <v>9327</v>
      </c>
      <c r="F519" s="22" t="s">
        <v>9939</v>
      </c>
      <c r="G519" s="21" t="s">
        <v>1953</v>
      </c>
      <c r="H519" s="20">
        <v>3.2929755730421104E-2</v>
      </c>
      <c r="I519" s="19">
        <v>6.4142517399925214E-2</v>
      </c>
      <c r="J519" s="2"/>
      <c r="K519" s="2"/>
    </row>
    <row r="520" spans="1:11" ht="15" customHeight="1" x14ac:dyDescent="0.3">
      <c r="A520" s="22" t="s">
        <v>1286</v>
      </c>
      <c r="B520" s="22" t="s">
        <v>8625</v>
      </c>
      <c r="C520" s="22" t="s">
        <v>8624</v>
      </c>
      <c r="D520" s="22" t="s">
        <v>9325</v>
      </c>
      <c r="E520" s="22" t="s">
        <v>9326</v>
      </c>
      <c r="F520" s="22" t="s">
        <v>9939</v>
      </c>
      <c r="G520" s="21" t="s">
        <v>1953</v>
      </c>
      <c r="H520" s="20">
        <v>2.1781791253861718E-2</v>
      </c>
      <c r="I520" s="19">
        <v>7.4064205784063072E-2</v>
      </c>
      <c r="J520" s="2"/>
      <c r="K520" s="2"/>
    </row>
    <row r="521" spans="1:11" ht="15" customHeight="1" x14ac:dyDescent="0.3">
      <c r="A521" s="22" t="s">
        <v>1287</v>
      </c>
      <c r="B521" s="22" t="s">
        <v>8625</v>
      </c>
      <c r="C521" s="22" t="s">
        <v>8624</v>
      </c>
      <c r="D521" s="22" t="s">
        <v>9325</v>
      </c>
      <c r="E521" s="22" t="s">
        <v>9324</v>
      </c>
      <c r="F521" s="22" t="s">
        <v>9939</v>
      </c>
      <c r="G521" s="21" t="s">
        <v>2017</v>
      </c>
      <c r="H521" s="20">
        <v>8.0362075520609894E-2</v>
      </c>
      <c r="I521" s="19">
        <v>0.1621027527866572</v>
      </c>
      <c r="J521" s="2"/>
      <c r="K521" s="2"/>
    </row>
    <row r="522" spans="1:11" ht="15" customHeight="1" x14ac:dyDescent="0.3">
      <c r="A522" s="22" t="s">
        <v>1209</v>
      </c>
      <c r="B522" s="22" t="s">
        <v>8625</v>
      </c>
      <c r="C522" s="22" t="s">
        <v>8624</v>
      </c>
      <c r="D522" s="22" t="s">
        <v>9131</v>
      </c>
      <c r="E522" s="22" t="s">
        <v>9323</v>
      </c>
      <c r="F522" s="22" t="s">
        <v>9939</v>
      </c>
      <c r="G522" s="21" t="s">
        <v>2017</v>
      </c>
      <c r="H522" s="20">
        <v>6.9819850305927078E-2</v>
      </c>
      <c r="I522" s="19">
        <v>0.17148533322772491</v>
      </c>
      <c r="J522" s="4"/>
      <c r="K522" s="2"/>
    </row>
    <row r="523" spans="1:11" ht="15" customHeight="1" x14ac:dyDescent="0.3">
      <c r="A523" s="22" t="s">
        <v>1284</v>
      </c>
      <c r="B523" s="22" t="s">
        <v>8625</v>
      </c>
      <c r="C523" s="22" t="s">
        <v>8624</v>
      </c>
      <c r="D523" s="22" t="s">
        <v>9131</v>
      </c>
      <c r="E523" s="22" t="s">
        <v>9322</v>
      </c>
      <c r="F523" s="22" t="s">
        <v>9939</v>
      </c>
      <c r="G523" s="21" t="s">
        <v>2020</v>
      </c>
      <c r="H523" s="20">
        <v>0.12326460575969224</v>
      </c>
      <c r="I523" s="19">
        <v>0.26409450087387393</v>
      </c>
      <c r="J523" s="4"/>
    </row>
    <row r="524" spans="1:11" ht="15" customHeight="1" x14ac:dyDescent="0.3">
      <c r="A524" s="22" t="s">
        <v>1284</v>
      </c>
      <c r="B524" s="22" t="s">
        <v>8625</v>
      </c>
      <c r="C524" s="22" t="s">
        <v>8624</v>
      </c>
      <c r="D524" s="22" t="s">
        <v>9131</v>
      </c>
      <c r="E524" s="22" t="s">
        <v>9321</v>
      </c>
      <c r="F524" s="22" t="s">
        <v>9939</v>
      </c>
      <c r="G524" s="21" t="s">
        <v>2017</v>
      </c>
      <c r="H524" s="20">
        <v>9.315365403060509E-2</v>
      </c>
      <c r="I524" s="19">
        <v>0.15071824791276148</v>
      </c>
      <c r="J524" s="4"/>
    </row>
    <row r="525" spans="1:11" ht="15" customHeight="1" x14ac:dyDescent="0.3">
      <c r="A525" s="22" t="s">
        <v>1209</v>
      </c>
      <c r="B525" s="22" t="s">
        <v>8625</v>
      </c>
      <c r="C525" s="22" t="s">
        <v>8624</v>
      </c>
      <c r="D525" s="22" t="s">
        <v>9131</v>
      </c>
      <c r="E525" s="22" t="s">
        <v>9320</v>
      </c>
      <c r="F525" s="22" t="s">
        <v>9939</v>
      </c>
      <c r="G525" s="21" t="s">
        <v>2020</v>
      </c>
      <c r="H525" s="20">
        <v>0.14600762432700126</v>
      </c>
      <c r="I525" s="19">
        <v>0.24385321434896887</v>
      </c>
      <c r="J525" s="4"/>
    </row>
    <row r="526" spans="1:11" ht="15" customHeight="1" x14ac:dyDescent="0.3">
      <c r="A526" s="22" t="s">
        <v>1209</v>
      </c>
      <c r="B526" s="22" t="s">
        <v>8625</v>
      </c>
      <c r="C526" s="22" t="s">
        <v>8624</v>
      </c>
      <c r="D526" s="22" t="s">
        <v>9131</v>
      </c>
      <c r="E526" s="22" t="s">
        <v>9319</v>
      </c>
      <c r="F526" s="22" t="s">
        <v>9939</v>
      </c>
      <c r="G526" s="21" t="s">
        <v>2020</v>
      </c>
      <c r="H526" s="20">
        <v>0.15306367569917592</v>
      </c>
      <c r="I526" s="19">
        <v>0.23757332862773345</v>
      </c>
      <c r="J526" s="4"/>
    </row>
    <row r="527" spans="1:11" ht="15" customHeight="1" x14ac:dyDescent="0.3">
      <c r="A527" s="22" t="s">
        <v>1209</v>
      </c>
      <c r="B527" s="22" t="s">
        <v>8625</v>
      </c>
      <c r="C527" s="22" t="s">
        <v>8624</v>
      </c>
      <c r="D527" s="22" t="s">
        <v>9131</v>
      </c>
      <c r="E527" s="22" t="s">
        <v>9318</v>
      </c>
      <c r="F527" s="22" t="s">
        <v>9939</v>
      </c>
      <c r="G527" s="21" t="s">
        <v>1953</v>
      </c>
      <c r="H527" s="20">
        <v>2.451096900980031E-2</v>
      </c>
      <c r="I527" s="19">
        <v>7.1635237581277739E-2</v>
      </c>
      <c r="J527" s="4"/>
    </row>
    <row r="528" spans="1:11" ht="15" customHeight="1" x14ac:dyDescent="0.3">
      <c r="A528" s="22" t="s">
        <v>1209</v>
      </c>
      <c r="B528" s="22" t="s">
        <v>8625</v>
      </c>
      <c r="C528" s="22" t="s">
        <v>8624</v>
      </c>
      <c r="D528" s="22" t="s">
        <v>9131</v>
      </c>
      <c r="E528" s="22" t="s">
        <v>9317</v>
      </c>
      <c r="F528" s="22" t="s">
        <v>9939</v>
      </c>
      <c r="G528" s="21" t="s">
        <v>2017</v>
      </c>
      <c r="H528" s="20">
        <v>6.1396630775149029E-2</v>
      </c>
      <c r="I528" s="19">
        <v>0.17898199861011738</v>
      </c>
      <c r="J528" s="4"/>
    </row>
    <row r="529" spans="1:11" ht="15" customHeight="1" x14ac:dyDescent="0.3">
      <c r="A529" s="22" t="s">
        <v>1291</v>
      </c>
      <c r="B529" s="22" t="s">
        <v>8625</v>
      </c>
      <c r="C529" s="22" t="s">
        <v>8624</v>
      </c>
      <c r="D529" s="22" t="s">
        <v>9131</v>
      </c>
      <c r="E529" s="22" t="s">
        <v>9316</v>
      </c>
      <c r="F529" s="22" t="s">
        <v>9939</v>
      </c>
      <c r="G529" s="21" t="s">
        <v>1948</v>
      </c>
      <c r="H529" s="20">
        <v>1.8037169255694777E-2</v>
      </c>
      <c r="I529" s="19">
        <v>4.2820419362431653E-2</v>
      </c>
      <c r="J529" s="4"/>
    </row>
    <row r="530" spans="1:11" ht="15" customHeight="1" x14ac:dyDescent="0.3">
      <c r="A530" s="22" t="s">
        <v>1209</v>
      </c>
      <c r="B530" s="22" t="s">
        <v>8625</v>
      </c>
      <c r="C530" s="22" t="s">
        <v>8624</v>
      </c>
      <c r="D530" s="22" t="s">
        <v>9131</v>
      </c>
      <c r="E530" s="22" t="s">
        <v>9315</v>
      </c>
      <c r="F530" s="22" t="s">
        <v>9939</v>
      </c>
      <c r="G530" s="21" t="s">
        <v>2017</v>
      </c>
      <c r="H530" s="20">
        <v>8.564475015472163E-2</v>
      </c>
      <c r="I530" s="19">
        <v>0.15740117236229775</v>
      </c>
      <c r="J530" s="4"/>
    </row>
    <row r="531" spans="1:11" ht="15" customHeight="1" x14ac:dyDescent="0.3">
      <c r="A531" s="22" t="s">
        <v>1284</v>
      </c>
      <c r="B531" s="22" t="s">
        <v>8625</v>
      </c>
      <c r="C531" s="22" t="s">
        <v>8624</v>
      </c>
      <c r="D531" s="22" t="s">
        <v>9131</v>
      </c>
      <c r="E531" s="22" t="s">
        <v>9314</v>
      </c>
      <c r="F531" s="22" t="s">
        <v>9939</v>
      </c>
      <c r="G531" s="21" t="s">
        <v>2017</v>
      </c>
      <c r="H531" s="20">
        <v>6.2116048718665683E-2</v>
      </c>
      <c r="I531" s="19">
        <v>0.17834171664038753</v>
      </c>
      <c r="J531" s="2"/>
      <c r="K531" s="2"/>
    </row>
    <row r="532" spans="1:11" ht="15" customHeight="1" x14ac:dyDescent="0.3">
      <c r="A532" s="22" t="s">
        <v>1264</v>
      </c>
      <c r="B532" s="22" t="s">
        <v>8625</v>
      </c>
      <c r="C532" s="22" t="s">
        <v>8624</v>
      </c>
      <c r="D532" s="22" t="s">
        <v>9183</v>
      </c>
      <c r="E532" s="22" t="s">
        <v>9313</v>
      </c>
      <c r="F532" s="22" t="s">
        <v>9939</v>
      </c>
      <c r="G532" s="21" t="s">
        <v>2017</v>
      </c>
      <c r="H532" s="20">
        <v>5.3049855750203691E-2</v>
      </c>
      <c r="I532" s="19">
        <v>0.18641062838231873</v>
      </c>
      <c r="J532" s="2"/>
      <c r="K532" s="2"/>
    </row>
    <row r="533" spans="1:11" ht="15" customHeight="1" x14ac:dyDescent="0.3">
      <c r="A533" s="22" t="s">
        <v>748</v>
      </c>
      <c r="B533" s="22" t="s">
        <v>8625</v>
      </c>
      <c r="C533" s="22" t="s">
        <v>8624</v>
      </c>
      <c r="D533" s="22" t="s">
        <v>9166</v>
      </c>
      <c r="E533" s="22" t="s">
        <v>9312</v>
      </c>
      <c r="F533" s="22" t="s">
        <v>9939</v>
      </c>
      <c r="G533" s="21" t="s">
        <v>1970</v>
      </c>
      <c r="H533" s="20">
        <v>6.2332950958680779E-2</v>
      </c>
      <c r="I533" s="19">
        <v>9.4043673646774115E-2</v>
      </c>
      <c r="J533" s="2"/>
      <c r="K533" s="2"/>
    </row>
    <row r="534" spans="1:11" ht="15" customHeight="1" x14ac:dyDescent="0.3">
      <c r="A534" s="22" t="s">
        <v>8677</v>
      </c>
      <c r="B534" s="22" t="s">
        <v>8625</v>
      </c>
      <c r="C534" s="22" t="s">
        <v>8624</v>
      </c>
      <c r="D534" s="22" t="s">
        <v>9004</v>
      </c>
      <c r="E534" s="22" t="s">
        <v>9311</v>
      </c>
      <c r="F534" s="22" t="s">
        <v>9939</v>
      </c>
      <c r="G534" s="21" t="s">
        <v>1953</v>
      </c>
      <c r="H534" s="20">
        <v>2.9190226411417351E-2</v>
      </c>
      <c r="I534" s="19">
        <v>6.7470698493838549E-2</v>
      </c>
      <c r="J534" s="4"/>
      <c r="K534" s="2"/>
    </row>
    <row r="535" spans="1:11" ht="15" customHeight="1" x14ac:dyDescent="0.3">
      <c r="A535" s="22" t="s">
        <v>1201</v>
      </c>
      <c r="B535" s="22" t="s">
        <v>8625</v>
      </c>
      <c r="C535" s="22" t="s">
        <v>8624</v>
      </c>
      <c r="D535" s="22" t="s">
        <v>8907</v>
      </c>
      <c r="E535" s="22" t="s">
        <v>9310</v>
      </c>
      <c r="F535" s="22" t="s">
        <v>9939</v>
      </c>
      <c r="G535" s="21" t="s">
        <v>1970</v>
      </c>
      <c r="H535" s="20">
        <v>6.1052880892680378E-2</v>
      </c>
      <c r="I535" s="19">
        <v>9.518293600551446E-2</v>
      </c>
      <c r="J535" s="4"/>
    </row>
    <row r="536" spans="1:11" ht="15" customHeight="1" x14ac:dyDescent="0.3">
      <c r="A536" s="22" t="s">
        <v>8663</v>
      </c>
      <c r="B536" s="22" t="s">
        <v>8625</v>
      </c>
      <c r="C536" s="22" t="s">
        <v>8624</v>
      </c>
      <c r="D536" s="22" t="s">
        <v>8907</v>
      </c>
      <c r="E536" s="22" t="s">
        <v>9309</v>
      </c>
      <c r="F536" s="22" t="s">
        <v>9939</v>
      </c>
      <c r="G536" s="21" t="s">
        <v>1974</v>
      </c>
      <c r="H536" s="20">
        <v>1.8212531505349398E-2</v>
      </c>
      <c r="I536" s="19">
        <v>3.9860846960239033E-2</v>
      </c>
      <c r="J536" s="4"/>
    </row>
    <row r="537" spans="1:11" ht="15" customHeight="1" x14ac:dyDescent="0.3">
      <c r="A537" s="22" t="s">
        <v>1293</v>
      </c>
      <c r="B537" s="22" t="s">
        <v>8625</v>
      </c>
      <c r="C537" s="22" t="s">
        <v>8624</v>
      </c>
      <c r="D537" s="22" t="s">
        <v>8907</v>
      </c>
      <c r="E537" s="22" t="s">
        <v>9308</v>
      </c>
      <c r="F537" s="22" t="s">
        <v>9939</v>
      </c>
      <c r="G537" s="21" t="s">
        <v>5007</v>
      </c>
      <c r="H537" s="20">
        <v>1.9099595879725099E-2</v>
      </c>
      <c r="I537" s="19">
        <v>2.9726359667044663E-2</v>
      </c>
      <c r="J537" s="4"/>
    </row>
    <row r="538" spans="1:11" ht="15" customHeight="1" x14ac:dyDescent="0.3">
      <c r="A538" s="22" t="s">
        <v>4167</v>
      </c>
      <c r="B538" s="22" t="s">
        <v>8625</v>
      </c>
      <c r="C538" s="22" t="s">
        <v>8624</v>
      </c>
      <c r="D538" s="22" t="s">
        <v>8907</v>
      </c>
      <c r="E538" s="22" t="s">
        <v>9307</v>
      </c>
      <c r="F538" s="22" t="s">
        <v>9939</v>
      </c>
      <c r="G538" s="21" t="s">
        <v>1953</v>
      </c>
      <c r="H538" s="20">
        <v>3.9177112071268408E-2</v>
      </c>
      <c r="I538" s="19">
        <v>5.858237025657112E-2</v>
      </c>
      <c r="J538" s="4"/>
    </row>
    <row r="539" spans="1:11" x14ac:dyDescent="0.3">
      <c r="A539" s="22" t="s">
        <v>8677</v>
      </c>
      <c r="B539" s="22" t="s">
        <v>8625</v>
      </c>
      <c r="C539" s="22" t="s">
        <v>8624</v>
      </c>
      <c r="D539" s="22" t="s">
        <v>9306</v>
      </c>
      <c r="E539" s="22" t="s">
        <v>9305</v>
      </c>
      <c r="F539" s="22" t="s">
        <v>9939</v>
      </c>
      <c r="G539" s="21" t="s">
        <v>1991</v>
      </c>
      <c r="H539" s="20">
        <v>0.36451529928396514</v>
      </c>
      <c r="I539" s="19">
        <v>0.85305138363727107</v>
      </c>
      <c r="J539" s="4"/>
    </row>
    <row r="540" spans="1:11" ht="15" customHeight="1" x14ac:dyDescent="0.3">
      <c r="A540" s="22" t="s">
        <v>1201</v>
      </c>
      <c r="B540" s="22" t="s">
        <v>8625</v>
      </c>
      <c r="C540" s="22" t="s">
        <v>8624</v>
      </c>
      <c r="D540" s="22" t="s">
        <v>9155</v>
      </c>
      <c r="E540" s="22" t="s">
        <v>9304</v>
      </c>
      <c r="F540" s="22" t="s">
        <v>9939</v>
      </c>
      <c r="G540" s="21" t="s">
        <v>1970</v>
      </c>
      <c r="H540" s="20">
        <v>5.3566965785565246E-2</v>
      </c>
      <c r="I540" s="19">
        <v>0.10184540045084693</v>
      </c>
      <c r="J540" s="4"/>
    </row>
    <row r="541" spans="1:11" ht="15" customHeight="1" x14ac:dyDescent="0.3">
      <c r="A541" s="22" t="s">
        <v>1277</v>
      </c>
      <c r="B541" s="22" t="s">
        <v>8625</v>
      </c>
      <c r="C541" s="22" t="s">
        <v>8624</v>
      </c>
      <c r="D541" s="22" t="s">
        <v>9155</v>
      </c>
      <c r="E541" s="22" t="s">
        <v>9303</v>
      </c>
      <c r="F541" s="22" t="s">
        <v>9939</v>
      </c>
      <c r="G541" s="21" t="s">
        <v>1953</v>
      </c>
      <c r="H541" s="20">
        <v>2.1436467178257059E-2</v>
      </c>
      <c r="I541" s="19">
        <v>7.4371544211351226E-2</v>
      </c>
      <c r="J541" s="4"/>
    </row>
    <row r="542" spans="1:11" ht="15" customHeight="1" x14ac:dyDescent="0.3">
      <c r="A542" s="22" t="s">
        <v>1282</v>
      </c>
      <c r="B542" s="22" t="s">
        <v>8625</v>
      </c>
      <c r="C542" s="22" t="s">
        <v>8624</v>
      </c>
      <c r="D542" s="22" t="s">
        <v>9155</v>
      </c>
      <c r="E542" s="22" t="s">
        <v>9302</v>
      </c>
      <c r="F542" s="22" t="s">
        <v>9939</v>
      </c>
      <c r="G542" s="21" t="s">
        <v>1970</v>
      </c>
      <c r="H542" s="20">
        <v>6.411734738140383E-2</v>
      </c>
      <c r="I542" s="19">
        <v>9.2455560830550593E-2</v>
      </c>
      <c r="J542" s="4"/>
    </row>
    <row r="543" spans="1:11" ht="15" customHeight="1" x14ac:dyDescent="0.3">
      <c r="A543" s="22" t="s">
        <v>1688</v>
      </c>
      <c r="B543" s="22" t="s">
        <v>8625</v>
      </c>
      <c r="C543" s="22" t="s">
        <v>8624</v>
      </c>
      <c r="D543" s="22" t="s">
        <v>9155</v>
      </c>
      <c r="E543" s="22" t="s">
        <v>9301</v>
      </c>
      <c r="F543" s="22" t="s">
        <v>9939</v>
      </c>
      <c r="G543" s="21" t="s">
        <v>1970</v>
      </c>
      <c r="H543" s="20">
        <v>3.7684621182983699E-2</v>
      </c>
      <c r="I543" s="19">
        <v>0.1159806871471445</v>
      </c>
      <c r="J543" s="2"/>
      <c r="K543" s="2"/>
    </row>
    <row r="544" spans="1:11" ht="15" customHeight="1" x14ac:dyDescent="0.3">
      <c r="A544" s="22" t="s">
        <v>1201</v>
      </c>
      <c r="B544" s="22" t="s">
        <v>8625</v>
      </c>
      <c r="C544" s="22" t="s">
        <v>8624</v>
      </c>
      <c r="D544" s="22" t="s">
        <v>9155</v>
      </c>
      <c r="E544" s="22" t="s">
        <v>9300</v>
      </c>
      <c r="F544" s="22" t="s">
        <v>9939</v>
      </c>
      <c r="G544" s="21" t="s">
        <v>1953</v>
      </c>
      <c r="H544" s="20">
        <v>2.1125551068044375E-2</v>
      </c>
      <c r="I544" s="19">
        <v>7.4648259549440515E-2</v>
      </c>
      <c r="J544" s="2"/>
      <c r="K544" s="2"/>
    </row>
    <row r="545" spans="1:11" ht="15" customHeight="1" x14ac:dyDescent="0.3">
      <c r="A545" s="22" t="s">
        <v>1201</v>
      </c>
      <c r="B545" s="22" t="s">
        <v>8625</v>
      </c>
      <c r="C545" s="22" t="s">
        <v>8624</v>
      </c>
      <c r="D545" s="22" t="s">
        <v>9155</v>
      </c>
      <c r="E545" s="22" t="s">
        <v>9299</v>
      </c>
      <c r="F545" s="22" t="s">
        <v>9939</v>
      </c>
      <c r="G545" s="21" t="s">
        <v>1970</v>
      </c>
      <c r="H545" s="20">
        <v>4.8321049046097554E-2</v>
      </c>
      <c r="I545" s="19">
        <v>0.10651426634897318</v>
      </c>
      <c r="J545" s="2"/>
      <c r="K545" s="2"/>
    </row>
    <row r="546" spans="1:11" ht="15" customHeight="1" x14ac:dyDescent="0.3">
      <c r="A546" s="22" t="s">
        <v>1277</v>
      </c>
      <c r="B546" s="22" t="s">
        <v>8625</v>
      </c>
      <c r="C546" s="22" t="s">
        <v>8624</v>
      </c>
      <c r="D546" s="22" t="s">
        <v>9155</v>
      </c>
      <c r="E546" s="22" t="s">
        <v>9298</v>
      </c>
      <c r="F546" s="22" t="s">
        <v>9939</v>
      </c>
      <c r="G546" s="21" t="s">
        <v>2020</v>
      </c>
      <c r="H546" s="20">
        <v>0.10395824887236603</v>
      </c>
      <c r="I546" s="19">
        <v>0.28127715850359425</v>
      </c>
      <c r="J546" s="4"/>
      <c r="K546" s="2"/>
    </row>
    <row r="547" spans="1:11" ht="15" customHeight="1" x14ac:dyDescent="0.3">
      <c r="A547" s="22" t="s">
        <v>8677</v>
      </c>
      <c r="B547" s="22" t="s">
        <v>8625</v>
      </c>
      <c r="C547" s="22" t="s">
        <v>8624</v>
      </c>
      <c r="D547" s="22" t="s">
        <v>9104</v>
      </c>
      <c r="E547" s="22" t="s">
        <v>9297</v>
      </c>
      <c r="F547" s="22" t="s">
        <v>9939</v>
      </c>
      <c r="G547" s="21" t="s">
        <v>2017</v>
      </c>
      <c r="H547" s="20">
        <v>7.1449959105751346E-2</v>
      </c>
      <c r="I547" s="19">
        <v>0.17003453639588131</v>
      </c>
      <c r="J547" s="4"/>
    </row>
    <row r="548" spans="1:11" ht="15" customHeight="1" x14ac:dyDescent="0.3">
      <c r="A548" s="22" t="s">
        <v>1688</v>
      </c>
      <c r="B548" s="22" t="s">
        <v>8625</v>
      </c>
      <c r="C548" s="22" t="s">
        <v>8624</v>
      </c>
      <c r="D548" s="22" t="s">
        <v>9104</v>
      </c>
      <c r="E548" s="22" t="s">
        <v>9296</v>
      </c>
      <c r="F548" s="22" t="s">
        <v>9939</v>
      </c>
      <c r="G548" s="21" t="s">
        <v>2086</v>
      </c>
      <c r="H548" s="20">
        <v>0.15759121507182378</v>
      </c>
      <c r="I548" s="19">
        <v>0.44847881858607691</v>
      </c>
      <c r="J548" s="4"/>
    </row>
    <row r="549" spans="1:11" ht="15" customHeight="1" x14ac:dyDescent="0.3">
      <c r="A549" s="22" t="s">
        <v>1197</v>
      </c>
      <c r="B549" s="22" t="s">
        <v>8625</v>
      </c>
      <c r="C549" s="22" t="s">
        <v>8624</v>
      </c>
      <c r="D549" s="22" t="s">
        <v>9238</v>
      </c>
      <c r="E549" s="22" t="s">
        <v>9295</v>
      </c>
      <c r="F549" s="22" t="s">
        <v>9939</v>
      </c>
      <c r="G549" s="21" t="s">
        <v>1953</v>
      </c>
      <c r="H549" s="20">
        <v>3.2822560452581022E-2</v>
      </c>
      <c r="I549" s="19">
        <v>6.4237921197202882E-2</v>
      </c>
      <c r="J549" s="4"/>
    </row>
    <row r="550" spans="1:11" ht="15" customHeight="1" x14ac:dyDescent="0.3">
      <c r="A550" s="22" t="s">
        <v>1294</v>
      </c>
      <c r="B550" s="22" t="s">
        <v>8625</v>
      </c>
      <c r="C550" s="22" t="s">
        <v>8624</v>
      </c>
      <c r="D550" s="22" t="s">
        <v>8948</v>
      </c>
      <c r="E550" s="22" t="s">
        <v>9294</v>
      </c>
      <c r="F550" s="22" t="s">
        <v>9939</v>
      </c>
      <c r="G550" s="21" t="s">
        <v>2017</v>
      </c>
      <c r="H550" s="20">
        <v>4.6739821573463625E-2</v>
      </c>
      <c r="I550" s="19">
        <v>0.19202655879961739</v>
      </c>
      <c r="J550" s="4"/>
    </row>
    <row r="551" spans="1:11" ht="15" customHeight="1" x14ac:dyDescent="0.3">
      <c r="A551" s="22" t="s">
        <v>8677</v>
      </c>
      <c r="B551" s="22" t="s">
        <v>8625</v>
      </c>
      <c r="C551" s="22" t="s">
        <v>8624</v>
      </c>
      <c r="D551" s="22" t="s">
        <v>9104</v>
      </c>
      <c r="E551" s="22" t="s">
        <v>9293</v>
      </c>
      <c r="F551" s="22" t="s">
        <v>9939</v>
      </c>
      <c r="G551" s="21" t="s">
        <v>1970</v>
      </c>
      <c r="H551" s="20">
        <v>4.2455986787001132E-2</v>
      </c>
      <c r="I551" s="19">
        <v>0.111734171759569</v>
      </c>
      <c r="J551" s="4"/>
    </row>
    <row r="552" spans="1:11" ht="15" customHeight="1" x14ac:dyDescent="0.3">
      <c r="A552" s="22" t="s">
        <v>8677</v>
      </c>
      <c r="B552" s="22" t="s">
        <v>8625</v>
      </c>
      <c r="C552" s="22" t="s">
        <v>8624</v>
      </c>
      <c r="D552" s="22" t="s">
        <v>9104</v>
      </c>
      <c r="E552" s="22" t="s">
        <v>9292</v>
      </c>
      <c r="F552" s="22" t="s">
        <v>9939</v>
      </c>
      <c r="G552" s="21" t="s">
        <v>2020</v>
      </c>
      <c r="H552" s="20">
        <v>0.14932555904137487</v>
      </c>
      <c r="I552" s="19">
        <v>0.24090025245317639</v>
      </c>
      <c r="J552" s="4"/>
    </row>
    <row r="553" spans="1:11" ht="15" customHeight="1" x14ac:dyDescent="0.3">
      <c r="A553" s="22" t="s">
        <v>1201</v>
      </c>
      <c r="B553" s="22" t="s">
        <v>8625</v>
      </c>
      <c r="C553" s="22" t="s">
        <v>8624</v>
      </c>
      <c r="D553" s="22" t="s">
        <v>9183</v>
      </c>
      <c r="E553" s="22" t="s">
        <v>9291</v>
      </c>
      <c r="F553" s="22" t="s">
        <v>9939</v>
      </c>
      <c r="G553" s="21" t="s">
        <v>2017</v>
      </c>
      <c r="H553" s="20">
        <v>9.1464523105697249E-2</v>
      </c>
      <c r="I553" s="19">
        <v>0.15222157443592946</v>
      </c>
      <c r="J553" s="4"/>
    </row>
    <row r="554" spans="1:11" ht="15" customHeight="1" x14ac:dyDescent="0.3">
      <c r="A554" s="22" t="s">
        <v>1256</v>
      </c>
      <c r="B554" s="22" t="s">
        <v>8625</v>
      </c>
      <c r="C554" s="22" t="s">
        <v>8624</v>
      </c>
      <c r="D554" s="22" t="s">
        <v>9092</v>
      </c>
      <c r="E554" s="22" t="s">
        <v>9290</v>
      </c>
      <c r="F554" s="22" t="s">
        <v>9939</v>
      </c>
      <c r="G554" s="21" t="s">
        <v>1953</v>
      </c>
      <c r="H554" s="20">
        <v>2.1945923444799207E-2</v>
      </c>
      <c r="I554" s="19">
        <v>7.3918128134128708E-2</v>
      </c>
      <c r="J554" s="4"/>
    </row>
    <row r="555" spans="1:11" ht="15" customHeight="1" x14ac:dyDescent="0.3">
      <c r="A555" s="22" t="s">
        <v>804</v>
      </c>
      <c r="B555" s="22" t="s">
        <v>8625</v>
      </c>
      <c r="C555" s="22" t="s">
        <v>8624</v>
      </c>
      <c r="D555" s="22" t="s">
        <v>9104</v>
      </c>
      <c r="E555" s="22" t="s">
        <v>9289</v>
      </c>
      <c r="F555" s="22" t="s">
        <v>9939</v>
      </c>
      <c r="G555" s="21" t="s">
        <v>1953</v>
      </c>
      <c r="H555" s="20">
        <v>2.5827744617621256E-2</v>
      </c>
      <c r="I555" s="19">
        <v>7.0463307290317093E-2</v>
      </c>
      <c r="J555" s="2"/>
      <c r="K555" s="2"/>
    </row>
    <row r="556" spans="1:11" ht="15" customHeight="1" x14ac:dyDescent="0.3">
      <c r="A556" s="22" t="s">
        <v>1295</v>
      </c>
      <c r="B556" s="22" t="s">
        <v>8625</v>
      </c>
      <c r="C556" s="22" t="s">
        <v>8624</v>
      </c>
      <c r="D556" s="22" t="s">
        <v>9288</v>
      </c>
      <c r="E556" s="22" t="s">
        <v>9287</v>
      </c>
      <c r="F556" s="22" t="s">
        <v>9939</v>
      </c>
      <c r="G556" s="21" t="s">
        <v>1953</v>
      </c>
      <c r="H556" s="20">
        <v>2.7671009755491773E-2</v>
      </c>
      <c r="I556" s="19">
        <v>6.8822801317612314E-2</v>
      </c>
      <c r="J556" s="2"/>
      <c r="K556" s="2"/>
    </row>
    <row r="557" spans="1:11" ht="15" customHeight="1" x14ac:dyDescent="0.3">
      <c r="A557" s="22" t="s">
        <v>8677</v>
      </c>
      <c r="B557" s="22" t="s">
        <v>8625</v>
      </c>
      <c r="C557" s="22" t="s">
        <v>8624</v>
      </c>
      <c r="D557" s="22" t="s">
        <v>9104</v>
      </c>
      <c r="E557" s="22" t="s">
        <v>9286</v>
      </c>
      <c r="F557" s="22" t="s">
        <v>9939</v>
      </c>
      <c r="G557" s="21" t="s">
        <v>1970</v>
      </c>
      <c r="H557" s="20">
        <v>4.6538716417900423E-2</v>
      </c>
      <c r="I557" s="19">
        <v>0.10810054238806863</v>
      </c>
      <c r="J557" s="2"/>
      <c r="K557" s="2"/>
    </row>
    <row r="558" spans="1:11" ht="15" customHeight="1" x14ac:dyDescent="0.3">
      <c r="A558" s="22" t="s">
        <v>8677</v>
      </c>
      <c r="B558" s="22" t="s">
        <v>8625</v>
      </c>
      <c r="C558" s="22" t="s">
        <v>8624</v>
      </c>
      <c r="D558" s="22" t="s">
        <v>9104</v>
      </c>
      <c r="E558" s="22" t="s">
        <v>9285</v>
      </c>
      <c r="F558" s="22" t="s">
        <v>9939</v>
      </c>
      <c r="G558" s="21" t="s">
        <v>1970</v>
      </c>
      <c r="H558" s="20">
        <v>6.2605950427379903E-2</v>
      </c>
      <c r="I558" s="19">
        <v>9.3800704119631886E-2</v>
      </c>
      <c r="J558" s="4"/>
      <c r="K558" s="2"/>
    </row>
    <row r="559" spans="1:11" ht="15" customHeight="1" x14ac:dyDescent="0.3">
      <c r="A559" s="22" t="s">
        <v>1201</v>
      </c>
      <c r="B559" s="22" t="s">
        <v>8625</v>
      </c>
      <c r="C559" s="22" t="s">
        <v>8624</v>
      </c>
      <c r="D559" s="22" t="s">
        <v>9183</v>
      </c>
      <c r="E559" s="22" t="s">
        <v>9284</v>
      </c>
      <c r="F559" s="22" t="s">
        <v>9939</v>
      </c>
      <c r="G559" s="21" t="s">
        <v>1970</v>
      </c>
      <c r="H559" s="20">
        <v>3.5975693686421131E-2</v>
      </c>
      <c r="I559" s="19">
        <v>0.11750163261908519</v>
      </c>
      <c r="J559" s="4"/>
    </row>
    <row r="560" spans="1:11" ht="15" customHeight="1" x14ac:dyDescent="0.3">
      <c r="A560" s="22" t="s">
        <v>8645</v>
      </c>
      <c r="B560" s="22" t="s">
        <v>8625</v>
      </c>
      <c r="C560" s="22" t="s">
        <v>8624</v>
      </c>
      <c r="D560" s="22" t="s">
        <v>9160</v>
      </c>
      <c r="E560" s="22" t="s">
        <v>9283</v>
      </c>
      <c r="F560" s="22" t="s">
        <v>9939</v>
      </c>
      <c r="G560" s="21" t="s">
        <v>3060</v>
      </c>
      <c r="H560" s="20">
        <v>0.19167400370853385</v>
      </c>
      <c r="I560" s="19">
        <v>0.21255513669940487</v>
      </c>
      <c r="J560" s="4"/>
    </row>
    <row r="561" spans="1:11" ht="15" customHeight="1" x14ac:dyDescent="0.3">
      <c r="A561" s="22" t="s">
        <v>1241</v>
      </c>
      <c r="B561" s="22" t="s">
        <v>8625</v>
      </c>
      <c r="C561" s="22" t="s">
        <v>8624</v>
      </c>
      <c r="D561" s="22" t="s">
        <v>9282</v>
      </c>
      <c r="E561" s="22" t="s">
        <v>9281</v>
      </c>
      <c r="F561" s="22" t="s">
        <v>9939</v>
      </c>
      <c r="G561" s="21" t="s">
        <v>2440</v>
      </c>
      <c r="H561" s="20">
        <v>0.22846429440545646</v>
      </c>
      <c r="I561" s="19">
        <v>0.54426677797914369</v>
      </c>
      <c r="J561" s="4"/>
    </row>
    <row r="562" spans="1:11" ht="15" customHeight="1" x14ac:dyDescent="0.3">
      <c r="A562" s="22" t="s">
        <v>19</v>
      </c>
      <c r="B562" s="22" t="s">
        <v>8625</v>
      </c>
      <c r="C562" s="22" t="s">
        <v>8624</v>
      </c>
      <c r="D562" s="22" t="s">
        <v>9280</v>
      </c>
      <c r="E562" s="22" t="s">
        <v>9280</v>
      </c>
      <c r="F562" s="22" t="s">
        <v>9939</v>
      </c>
      <c r="G562" s="21" t="s">
        <v>2399</v>
      </c>
      <c r="H562" s="20">
        <v>0.36274015886315514</v>
      </c>
      <c r="I562" s="19">
        <v>2.6675612586117916</v>
      </c>
      <c r="J562" s="4"/>
    </row>
    <row r="563" spans="1:11" ht="15" customHeight="1" x14ac:dyDescent="0.3">
      <c r="A563" s="22" t="s">
        <v>1686</v>
      </c>
      <c r="B563" s="22" t="s">
        <v>8625</v>
      </c>
      <c r="C563" s="22" t="s">
        <v>8624</v>
      </c>
      <c r="D563" s="22" t="s">
        <v>8967</v>
      </c>
      <c r="E563" s="22" t="s">
        <v>9279</v>
      </c>
      <c r="F563" s="22" t="s">
        <v>9939</v>
      </c>
      <c r="G563" s="21" t="s">
        <v>2017</v>
      </c>
      <c r="H563" s="20">
        <v>5.3498910674311763E-2</v>
      </c>
      <c r="I563" s="19">
        <v>0.18601096949986254</v>
      </c>
      <c r="J563" s="4"/>
    </row>
    <row r="564" spans="1:11" ht="15" customHeight="1" x14ac:dyDescent="0.3">
      <c r="A564" s="22" t="s">
        <v>1233</v>
      </c>
      <c r="B564" s="22" t="s">
        <v>8625</v>
      </c>
      <c r="C564" s="22" t="s">
        <v>8624</v>
      </c>
      <c r="D564" s="22" t="s">
        <v>9255</v>
      </c>
      <c r="E564" s="22" t="s">
        <v>9278</v>
      </c>
      <c r="F564" s="22" t="s">
        <v>9939</v>
      </c>
      <c r="G564" s="21" t="s">
        <v>2440</v>
      </c>
      <c r="H564" s="20">
        <v>0.32233798816431419</v>
      </c>
      <c r="I564" s="19">
        <v>0.46071919053376037</v>
      </c>
      <c r="J564" s="4"/>
    </row>
    <row r="565" spans="1:11" ht="15" customHeight="1" x14ac:dyDescent="0.3">
      <c r="A565" s="22" t="s">
        <v>19</v>
      </c>
      <c r="B565" s="22" t="s">
        <v>8625</v>
      </c>
      <c r="C565" s="22" t="s">
        <v>8624</v>
      </c>
      <c r="D565" s="22" t="s">
        <v>8868</v>
      </c>
      <c r="E565" s="22" t="s">
        <v>9277</v>
      </c>
      <c r="F565" s="22" t="s">
        <v>9939</v>
      </c>
      <c r="G565" s="21" t="s">
        <v>2440</v>
      </c>
      <c r="H565" s="20">
        <v>0.29182747146877464</v>
      </c>
      <c r="I565" s="19">
        <v>0.48787355039279057</v>
      </c>
      <c r="J565" s="4"/>
    </row>
    <row r="566" spans="1:11" x14ac:dyDescent="0.3">
      <c r="A566" s="22" t="s">
        <v>19</v>
      </c>
      <c r="B566" s="22" t="s">
        <v>8625</v>
      </c>
      <c r="C566" s="22" t="s">
        <v>8624</v>
      </c>
      <c r="D566" s="22" t="s">
        <v>9276</v>
      </c>
      <c r="E566" s="22" t="s">
        <v>9275</v>
      </c>
      <c r="F566" s="22" t="s">
        <v>9939</v>
      </c>
      <c r="G566" s="21" t="s">
        <v>1991</v>
      </c>
      <c r="H566" s="20">
        <v>0.31015199220764494</v>
      </c>
      <c r="I566" s="19">
        <v>0.901434726935196</v>
      </c>
      <c r="J566" s="4"/>
    </row>
    <row r="567" spans="1:11" ht="15" customHeight="1" x14ac:dyDescent="0.3">
      <c r="A567" s="22" t="s">
        <v>19</v>
      </c>
      <c r="B567" s="22" t="s">
        <v>8625</v>
      </c>
      <c r="C567" s="22" t="s">
        <v>8624</v>
      </c>
      <c r="D567" s="22" t="s">
        <v>8868</v>
      </c>
      <c r="E567" s="22" t="s">
        <v>9274</v>
      </c>
      <c r="F567" s="22" t="s">
        <v>9939</v>
      </c>
      <c r="G567" s="21" t="s">
        <v>1985</v>
      </c>
      <c r="H567" s="20">
        <v>0.16909668391817431</v>
      </c>
      <c r="I567" s="19">
        <v>0.3167539513128248</v>
      </c>
      <c r="J567" s="2"/>
      <c r="K567" s="2"/>
    </row>
    <row r="568" spans="1:11" ht="15" customHeight="1" x14ac:dyDescent="0.3">
      <c r="A568" s="22" t="s">
        <v>86</v>
      </c>
      <c r="B568" s="22" t="s">
        <v>8625</v>
      </c>
      <c r="C568" s="22" t="s">
        <v>8624</v>
      </c>
      <c r="D568" s="22" t="s">
        <v>8937</v>
      </c>
      <c r="E568" s="22" t="s">
        <v>9273</v>
      </c>
      <c r="F568" s="22" t="s">
        <v>9939</v>
      </c>
      <c r="G568" s="21" t="s">
        <v>1985</v>
      </c>
      <c r="H568" s="20">
        <v>0.23260445805643049</v>
      </c>
      <c r="I568" s="19">
        <v>0.26023203232977687</v>
      </c>
      <c r="J568" s="2"/>
      <c r="K568" s="2"/>
    </row>
    <row r="569" spans="1:11" ht="15" customHeight="1" x14ac:dyDescent="0.3">
      <c r="A569" s="22" t="s">
        <v>8703</v>
      </c>
      <c r="B569" s="22" t="s">
        <v>8625</v>
      </c>
      <c r="C569" s="22" t="s">
        <v>8624</v>
      </c>
      <c r="D569" s="22" t="s">
        <v>9272</v>
      </c>
      <c r="E569" s="22" t="s">
        <v>9271</v>
      </c>
      <c r="F569" s="22" t="s">
        <v>9939</v>
      </c>
      <c r="G569" s="21" t="s">
        <v>3304</v>
      </c>
      <c r="H569" s="20">
        <v>0.27063083915333946</v>
      </c>
      <c r="I569" s="19">
        <v>0.3665635531535279</v>
      </c>
      <c r="J569" s="2"/>
      <c r="K569" s="2"/>
    </row>
    <row r="570" spans="1:11" x14ac:dyDescent="0.3">
      <c r="A570" s="22" t="s">
        <v>19</v>
      </c>
      <c r="B570" s="22" t="s">
        <v>8625</v>
      </c>
      <c r="C570" s="22" t="s">
        <v>8624</v>
      </c>
      <c r="D570" s="22" t="s">
        <v>9270</v>
      </c>
      <c r="E570" s="22" t="s">
        <v>9269</v>
      </c>
      <c r="F570" s="22" t="s">
        <v>9939</v>
      </c>
      <c r="G570" s="21" t="s">
        <v>1991</v>
      </c>
      <c r="H570" s="20">
        <v>0.39471832752097724</v>
      </c>
      <c r="I570" s="19">
        <v>0.82617068850633024</v>
      </c>
      <c r="J570" s="4"/>
      <c r="K570" s="2"/>
    </row>
    <row r="571" spans="1:11" x14ac:dyDescent="0.3">
      <c r="A571" s="22" t="s">
        <v>19</v>
      </c>
      <c r="B571" s="22" t="s">
        <v>8625</v>
      </c>
      <c r="C571" s="22" t="s">
        <v>8624</v>
      </c>
      <c r="D571" s="22" t="s">
        <v>8868</v>
      </c>
      <c r="E571" s="22" t="s">
        <v>9268</v>
      </c>
      <c r="F571" s="22" t="s">
        <v>9939</v>
      </c>
      <c r="G571" s="21" t="s">
        <v>4039</v>
      </c>
      <c r="H571" s="20">
        <v>0.39535506821574545</v>
      </c>
      <c r="I571" s="19">
        <v>0.61066898928798663</v>
      </c>
      <c r="J571" s="4"/>
    </row>
    <row r="572" spans="1:11" ht="15" customHeight="1" x14ac:dyDescent="0.3">
      <c r="A572" s="22" t="s">
        <v>19</v>
      </c>
      <c r="B572" s="22" t="s">
        <v>8625</v>
      </c>
      <c r="C572" s="22" t="s">
        <v>8624</v>
      </c>
      <c r="D572" s="22" t="s">
        <v>8868</v>
      </c>
      <c r="E572" s="22" t="s">
        <v>9267</v>
      </c>
      <c r="F572" s="22" t="s">
        <v>9939</v>
      </c>
      <c r="G572" s="21" t="s">
        <v>2440</v>
      </c>
      <c r="H572" s="20">
        <v>0.30066563129184365</v>
      </c>
      <c r="I572" s="19">
        <v>0.48000758815025923</v>
      </c>
      <c r="J572" s="4"/>
    </row>
    <row r="573" spans="1:11" ht="15" customHeight="1" x14ac:dyDescent="0.3">
      <c r="A573" s="22" t="s">
        <v>8677</v>
      </c>
      <c r="B573" s="22" t="s">
        <v>8625</v>
      </c>
      <c r="C573" s="22" t="s">
        <v>8624</v>
      </c>
      <c r="D573" s="22" t="s">
        <v>9104</v>
      </c>
      <c r="E573" s="22" t="s">
        <v>9266</v>
      </c>
      <c r="F573" s="22" t="s">
        <v>9939</v>
      </c>
      <c r="G573" s="21" t="s">
        <v>1970</v>
      </c>
      <c r="H573" s="20">
        <v>5.9310066852190403E-2</v>
      </c>
      <c r="I573" s="19">
        <v>9.6734040501550544E-2</v>
      </c>
      <c r="J573" s="4"/>
    </row>
    <row r="574" spans="1:11" ht="15" customHeight="1" x14ac:dyDescent="0.3">
      <c r="A574" s="22" t="s">
        <v>1625</v>
      </c>
      <c r="B574" s="22" t="s">
        <v>8625</v>
      </c>
      <c r="C574" s="22" t="s">
        <v>8624</v>
      </c>
      <c r="D574" s="22" t="s">
        <v>8891</v>
      </c>
      <c r="E574" s="22" t="s">
        <v>9265</v>
      </c>
      <c r="F574" s="22" t="s">
        <v>9939</v>
      </c>
      <c r="G574" s="21" t="s">
        <v>1948</v>
      </c>
      <c r="H574" s="20">
        <v>1.6797805514914714E-2</v>
      </c>
      <c r="I574" s="19">
        <v>4.3923453091725913E-2</v>
      </c>
      <c r="J574" s="4"/>
    </row>
    <row r="575" spans="1:11" x14ac:dyDescent="0.3">
      <c r="A575" s="22" t="s">
        <v>19</v>
      </c>
      <c r="B575" s="22" t="s">
        <v>8625</v>
      </c>
      <c r="C575" s="22" t="s">
        <v>8624</v>
      </c>
      <c r="D575" s="22" t="s">
        <v>8868</v>
      </c>
      <c r="E575" s="22" t="s">
        <v>9264</v>
      </c>
      <c r="F575" s="22" t="s">
        <v>9939</v>
      </c>
      <c r="G575" s="21" t="s">
        <v>1991</v>
      </c>
      <c r="H575" s="20">
        <v>0.2217059043250082</v>
      </c>
      <c r="I575" s="19">
        <v>0.98015174515074266</v>
      </c>
      <c r="J575" s="4"/>
    </row>
    <row r="576" spans="1:11" ht="15" customHeight="1" x14ac:dyDescent="0.3">
      <c r="A576" s="22" t="s">
        <v>941</v>
      </c>
      <c r="B576" s="22" t="s">
        <v>8625</v>
      </c>
      <c r="C576" s="22" t="s">
        <v>8624</v>
      </c>
      <c r="D576" s="22" t="s">
        <v>9146</v>
      </c>
      <c r="E576" s="22" t="s">
        <v>9263</v>
      </c>
      <c r="F576" s="22" t="s">
        <v>9939</v>
      </c>
      <c r="G576" s="21" t="s">
        <v>1953</v>
      </c>
      <c r="H576" s="20">
        <v>2.7623928190986951E-2</v>
      </c>
      <c r="I576" s="19">
        <v>6.8864703910021599E-2</v>
      </c>
      <c r="J576" s="4"/>
    </row>
    <row r="577" spans="1:11" ht="15" customHeight="1" x14ac:dyDescent="0.3">
      <c r="A577" s="22" t="s">
        <v>19</v>
      </c>
      <c r="B577" s="22" t="s">
        <v>8625</v>
      </c>
      <c r="C577" s="22" t="s">
        <v>8624</v>
      </c>
      <c r="D577" s="22" t="s">
        <v>9255</v>
      </c>
      <c r="E577" s="22" t="s">
        <v>9262</v>
      </c>
      <c r="F577" s="22" t="s">
        <v>9939</v>
      </c>
      <c r="G577" s="21" t="s">
        <v>2086</v>
      </c>
      <c r="H577" s="20">
        <v>0.2011907656947817</v>
      </c>
      <c r="I577" s="19">
        <v>0.40967521853164429</v>
      </c>
      <c r="J577" s="4"/>
    </row>
    <row r="578" spans="1:11" ht="15" customHeight="1" x14ac:dyDescent="0.3">
      <c r="A578" s="22" t="s">
        <v>1219</v>
      </c>
      <c r="B578" s="22" t="s">
        <v>8625</v>
      </c>
      <c r="C578" s="22" t="s">
        <v>8624</v>
      </c>
      <c r="D578" s="22" t="s">
        <v>9260</v>
      </c>
      <c r="E578" s="22" t="s">
        <v>9261</v>
      </c>
      <c r="F578" s="22" t="s">
        <v>9939</v>
      </c>
      <c r="G578" s="21" t="s">
        <v>1970</v>
      </c>
      <c r="H578" s="20">
        <v>6.5921796968657548E-2</v>
      </c>
      <c r="I578" s="19">
        <v>9.0849600697894786E-2</v>
      </c>
      <c r="J578" s="4"/>
    </row>
    <row r="579" spans="1:11" ht="15" customHeight="1" x14ac:dyDescent="0.3">
      <c r="A579" s="22" t="s">
        <v>1219</v>
      </c>
      <c r="B579" s="22" t="s">
        <v>8625</v>
      </c>
      <c r="C579" s="22" t="s">
        <v>8624</v>
      </c>
      <c r="D579" s="22" t="s">
        <v>9260</v>
      </c>
      <c r="E579" s="22" t="s">
        <v>9259</v>
      </c>
      <c r="F579" s="22" t="s">
        <v>9939</v>
      </c>
      <c r="G579" s="21" t="s">
        <v>1970</v>
      </c>
      <c r="H579" s="20">
        <v>5.4029071939500455E-2</v>
      </c>
      <c r="I579" s="19">
        <v>0.1014341259738446</v>
      </c>
      <c r="J579" s="2"/>
      <c r="K579" s="2"/>
    </row>
    <row r="580" spans="1:11" ht="15" customHeight="1" x14ac:dyDescent="0.3">
      <c r="A580" s="22" t="s">
        <v>1219</v>
      </c>
      <c r="B580" s="22" t="s">
        <v>8625</v>
      </c>
      <c r="C580" s="22" t="s">
        <v>8624</v>
      </c>
      <c r="D580" s="22" t="s">
        <v>9258</v>
      </c>
      <c r="E580" s="22" t="s">
        <v>9257</v>
      </c>
      <c r="F580" s="22" t="s">
        <v>9939</v>
      </c>
      <c r="G580" s="21" t="s">
        <v>1970</v>
      </c>
      <c r="H580" s="20">
        <v>4.0741288690176694E-2</v>
      </c>
      <c r="I580" s="19">
        <v>0.11326025306574274</v>
      </c>
      <c r="J580" s="2"/>
      <c r="K580" s="2"/>
    </row>
    <row r="581" spans="1:11" ht="15" customHeight="1" x14ac:dyDescent="0.3">
      <c r="A581" s="22" t="s">
        <v>1237</v>
      </c>
      <c r="B581" s="22" t="s">
        <v>8625</v>
      </c>
      <c r="C581" s="22" t="s">
        <v>8624</v>
      </c>
      <c r="D581" s="22" t="s">
        <v>9049</v>
      </c>
      <c r="E581" s="22" t="s">
        <v>9256</v>
      </c>
      <c r="F581" s="22" t="s">
        <v>9939</v>
      </c>
      <c r="G581" s="21" t="s">
        <v>2017</v>
      </c>
      <c r="H581" s="20">
        <v>7.2628647871264468E-2</v>
      </c>
      <c r="I581" s="19">
        <v>0.16898550339457463</v>
      </c>
      <c r="J581" s="2"/>
      <c r="K581" s="2"/>
    </row>
    <row r="582" spans="1:11" ht="15" customHeight="1" x14ac:dyDescent="0.3">
      <c r="A582" s="22" t="s">
        <v>19</v>
      </c>
      <c r="B582" s="22" t="s">
        <v>8625</v>
      </c>
      <c r="C582" s="22" t="s">
        <v>8624</v>
      </c>
      <c r="D582" s="22" t="s">
        <v>9255</v>
      </c>
      <c r="E582" s="22" t="s">
        <v>9254</v>
      </c>
      <c r="F582" s="22" t="s">
        <v>9939</v>
      </c>
      <c r="G582" s="21" t="s">
        <v>2020</v>
      </c>
      <c r="H582" s="20">
        <v>0.11794408454733379</v>
      </c>
      <c r="I582" s="19">
        <v>0.26882976475287296</v>
      </c>
      <c r="J582" s="4"/>
      <c r="K582" s="2"/>
    </row>
    <row r="583" spans="1:11" ht="15" customHeight="1" x14ac:dyDescent="0.3">
      <c r="A583" s="22" t="s">
        <v>1234</v>
      </c>
      <c r="B583" s="22" t="s">
        <v>8625</v>
      </c>
      <c r="C583" s="22" t="s">
        <v>8624</v>
      </c>
      <c r="D583" s="22" t="s">
        <v>9041</v>
      </c>
      <c r="E583" s="22" t="s">
        <v>9253</v>
      </c>
      <c r="F583" s="22" t="s">
        <v>9939</v>
      </c>
      <c r="G583" s="21" t="s">
        <v>1953</v>
      </c>
      <c r="H583" s="20">
        <v>2.2435308078446729E-2</v>
      </c>
      <c r="I583" s="19">
        <v>7.3482575810182416E-2</v>
      </c>
      <c r="J583" s="4"/>
    </row>
    <row r="584" spans="1:11" ht="15" customHeight="1" x14ac:dyDescent="0.3">
      <c r="A584" s="22" t="s">
        <v>804</v>
      </c>
      <c r="B584" s="22" t="s">
        <v>8625</v>
      </c>
      <c r="C584" s="22" t="s">
        <v>8624</v>
      </c>
      <c r="D584" s="22" t="s">
        <v>9155</v>
      </c>
      <c r="E584" s="22" t="s">
        <v>9252</v>
      </c>
      <c r="F584" s="22" t="s">
        <v>9939</v>
      </c>
      <c r="G584" s="21" t="s">
        <v>1953</v>
      </c>
      <c r="H584" s="20">
        <v>2.0246956467246512E-2</v>
      </c>
      <c r="I584" s="19">
        <v>7.5430208744150601E-2</v>
      </c>
      <c r="J584" s="4"/>
    </row>
    <row r="585" spans="1:11" ht="15" customHeight="1" x14ac:dyDescent="0.3">
      <c r="A585" s="22" t="s">
        <v>1269</v>
      </c>
      <c r="B585" s="22" t="s">
        <v>8625</v>
      </c>
      <c r="C585" s="22" t="s">
        <v>8624</v>
      </c>
      <c r="D585" s="22" t="s">
        <v>9251</v>
      </c>
      <c r="E585" s="22" t="s">
        <v>9250</v>
      </c>
      <c r="F585" s="22" t="s">
        <v>9939</v>
      </c>
      <c r="G585" s="21" t="s">
        <v>1970</v>
      </c>
      <c r="H585" s="20">
        <v>4.4607155605472099E-2</v>
      </c>
      <c r="I585" s="19">
        <v>0.10981963151112983</v>
      </c>
      <c r="J585" s="4"/>
    </row>
    <row r="586" spans="1:11" ht="15" customHeight="1" x14ac:dyDescent="0.3">
      <c r="A586" s="22" t="s">
        <v>804</v>
      </c>
      <c r="B586" s="22" t="s">
        <v>8625</v>
      </c>
      <c r="C586" s="22" t="s">
        <v>8624</v>
      </c>
      <c r="D586" s="22" t="s">
        <v>9104</v>
      </c>
      <c r="E586" s="22" t="s">
        <v>9249</v>
      </c>
      <c r="F586" s="22" t="s">
        <v>9939</v>
      </c>
      <c r="G586" s="21" t="s">
        <v>2017</v>
      </c>
      <c r="H586" s="20">
        <v>6.8629144844638792E-2</v>
      </c>
      <c r="I586" s="19">
        <v>0.17254506108827147</v>
      </c>
      <c r="J586" s="4"/>
    </row>
    <row r="587" spans="1:11" ht="15" customHeight="1" x14ac:dyDescent="0.3">
      <c r="A587" s="22" t="s">
        <v>19</v>
      </c>
      <c r="B587" s="22" t="s">
        <v>8625</v>
      </c>
      <c r="C587" s="22" t="s">
        <v>8624</v>
      </c>
      <c r="D587" s="22" t="s">
        <v>9248</v>
      </c>
      <c r="E587" s="22" t="s">
        <v>9247</v>
      </c>
      <c r="F587" s="22" t="s">
        <v>9939</v>
      </c>
      <c r="G587" s="21" t="s">
        <v>2020</v>
      </c>
      <c r="H587" s="20">
        <v>0.10689748269763527</v>
      </c>
      <c r="I587" s="19">
        <v>0.27866124039910461</v>
      </c>
      <c r="J587" s="4"/>
    </row>
    <row r="588" spans="1:11" ht="15" customHeight="1" x14ac:dyDescent="0.3">
      <c r="A588" s="22" t="s">
        <v>4884</v>
      </c>
      <c r="B588" s="22" t="s">
        <v>8625</v>
      </c>
      <c r="C588" s="22" t="s">
        <v>8624</v>
      </c>
      <c r="D588" s="22" t="s">
        <v>8896</v>
      </c>
      <c r="E588" s="22" t="s">
        <v>9246</v>
      </c>
      <c r="F588" s="22" t="s">
        <v>9939</v>
      </c>
      <c r="G588" s="21" t="s">
        <v>1953</v>
      </c>
      <c r="H588" s="20">
        <v>3.7339240032106154E-2</v>
      </c>
      <c r="I588" s="19">
        <v>6.0218076371425532E-2</v>
      </c>
      <c r="J588" s="4"/>
    </row>
    <row r="589" spans="1:11" ht="15" customHeight="1" x14ac:dyDescent="0.3">
      <c r="A589" s="22" t="s">
        <v>1255</v>
      </c>
      <c r="B589" s="22" t="s">
        <v>8625</v>
      </c>
      <c r="C589" s="22" t="s">
        <v>8624</v>
      </c>
      <c r="D589" s="22" t="s">
        <v>9181</v>
      </c>
      <c r="E589" s="22" t="s">
        <v>9245</v>
      </c>
      <c r="F589" s="22" t="s">
        <v>9939</v>
      </c>
      <c r="G589" s="21" t="s">
        <v>1953</v>
      </c>
      <c r="H589" s="20">
        <v>2.4506332708051741E-2</v>
      </c>
      <c r="I589" s="19">
        <v>7.163936388983394E-2</v>
      </c>
      <c r="J589" s="4"/>
    </row>
    <row r="590" spans="1:11" ht="15" customHeight="1" x14ac:dyDescent="0.3">
      <c r="A590" s="22" t="s">
        <v>1545</v>
      </c>
      <c r="B590" s="22" t="s">
        <v>8625</v>
      </c>
      <c r="C590" s="22" t="s">
        <v>8624</v>
      </c>
      <c r="D590" s="22" t="s">
        <v>8941</v>
      </c>
      <c r="E590" s="22" t="s">
        <v>9244</v>
      </c>
      <c r="F590" s="22" t="s">
        <v>9939</v>
      </c>
      <c r="G590" s="21" t="s">
        <v>2020</v>
      </c>
      <c r="H590" s="20">
        <v>0.13017485393754627</v>
      </c>
      <c r="I590" s="19">
        <v>0.25794437999558384</v>
      </c>
      <c r="J590" s="4"/>
    </row>
    <row r="591" spans="1:11" ht="15" customHeight="1" x14ac:dyDescent="0.3">
      <c r="A591" s="22" t="s">
        <v>1198</v>
      </c>
      <c r="B591" s="22" t="s">
        <v>8625</v>
      </c>
      <c r="C591" s="22" t="s">
        <v>8624</v>
      </c>
      <c r="D591" s="22" t="s">
        <v>8900</v>
      </c>
      <c r="E591" s="22" t="s">
        <v>9243</v>
      </c>
      <c r="F591" s="22" t="s">
        <v>9939</v>
      </c>
      <c r="G591" s="21" t="s">
        <v>1948</v>
      </c>
      <c r="H591" s="20">
        <v>2.6167876663212804E-2</v>
      </c>
      <c r="I591" s="19">
        <v>3.5584089769740611E-2</v>
      </c>
      <c r="J591" s="2"/>
      <c r="K591" s="2"/>
    </row>
    <row r="592" spans="1:11" ht="15" customHeight="1" x14ac:dyDescent="0.3">
      <c r="A592" s="22" t="s">
        <v>1688</v>
      </c>
      <c r="B592" s="22" t="s">
        <v>8625</v>
      </c>
      <c r="C592" s="22" t="s">
        <v>8624</v>
      </c>
      <c r="D592" s="22" t="s">
        <v>9104</v>
      </c>
      <c r="E592" s="22" t="s">
        <v>9242</v>
      </c>
      <c r="F592" s="22" t="s">
        <v>9939</v>
      </c>
      <c r="G592" s="21" t="s">
        <v>1948</v>
      </c>
      <c r="H592" s="20">
        <v>2.6250812587825675E-2</v>
      </c>
      <c r="I592" s="19">
        <v>3.5510276796835147E-2</v>
      </c>
      <c r="J592" s="2"/>
      <c r="K592" s="2"/>
    </row>
    <row r="593" spans="1:11" ht="15" customHeight="1" x14ac:dyDescent="0.3">
      <c r="A593" s="22" t="s">
        <v>8677</v>
      </c>
      <c r="B593" s="22" t="s">
        <v>8625</v>
      </c>
      <c r="C593" s="22" t="s">
        <v>8624</v>
      </c>
      <c r="D593" s="22" t="s">
        <v>9104</v>
      </c>
      <c r="E593" s="22" t="s">
        <v>9241</v>
      </c>
      <c r="F593" s="22" t="s">
        <v>9939</v>
      </c>
      <c r="G593" s="21" t="s">
        <v>2017</v>
      </c>
      <c r="H593" s="20">
        <v>5.1855602985088581E-2</v>
      </c>
      <c r="I593" s="19">
        <v>0.18747351334327117</v>
      </c>
      <c r="J593" s="2"/>
      <c r="K593" s="2"/>
    </row>
    <row r="594" spans="1:11" ht="15" customHeight="1" x14ac:dyDescent="0.3">
      <c r="A594" s="22" t="s">
        <v>1201</v>
      </c>
      <c r="B594" s="22" t="s">
        <v>8625</v>
      </c>
      <c r="C594" s="22" t="s">
        <v>8624</v>
      </c>
      <c r="D594" s="22" t="s">
        <v>9183</v>
      </c>
      <c r="E594" s="22" t="s">
        <v>9240</v>
      </c>
      <c r="F594" s="22" t="s">
        <v>9939</v>
      </c>
      <c r="G594" s="21" t="s">
        <v>1953</v>
      </c>
      <c r="H594" s="20">
        <v>3.0679962222404118E-2</v>
      </c>
      <c r="I594" s="19">
        <v>6.6144833622060334E-2</v>
      </c>
      <c r="J594" s="4"/>
      <c r="K594" s="2"/>
    </row>
    <row r="595" spans="1:11" ht="15" customHeight="1" x14ac:dyDescent="0.3">
      <c r="A595" s="22" t="s">
        <v>8677</v>
      </c>
      <c r="B595" s="22" t="s">
        <v>8625</v>
      </c>
      <c r="C595" s="22" t="s">
        <v>8624</v>
      </c>
      <c r="D595" s="22" t="s">
        <v>9104</v>
      </c>
      <c r="E595" s="22" t="s">
        <v>9239</v>
      </c>
      <c r="F595" s="22" t="s">
        <v>9939</v>
      </c>
      <c r="G595" s="21" t="s">
        <v>1970</v>
      </c>
      <c r="H595" s="20">
        <v>3.9203722678886471E-2</v>
      </c>
      <c r="I595" s="19">
        <v>0.11462868681579104</v>
      </c>
      <c r="J595" s="4"/>
    </row>
    <row r="596" spans="1:11" ht="15" customHeight="1" x14ac:dyDescent="0.3">
      <c r="A596" s="22" t="s">
        <v>1197</v>
      </c>
      <c r="B596" s="22" t="s">
        <v>8625</v>
      </c>
      <c r="C596" s="22" t="s">
        <v>8624</v>
      </c>
      <c r="D596" s="22" t="s">
        <v>9238</v>
      </c>
      <c r="E596" s="22" t="s">
        <v>9237</v>
      </c>
      <c r="F596" s="22" t="s">
        <v>9939</v>
      </c>
      <c r="G596" s="21" t="s">
        <v>1970</v>
      </c>
      <c r="H596" s="20">
        <v>5.1784073123455357E-2</v>
      </c>
      <c r="I596" s="19">
        <v>0.10343217492012474</v>
      </c>
      <c r="J596" s="4"/>
    </row>
    <row r="597" spans="1:11" ht="15" customHeight="1" x14ac:dyDescent="0.3">
      <c r="A597" s="22" t="s">
        <v>1268</v>
      </c>
      <c r="B597" s="22" t="s">
        <v>8625</v>
      </c>
      <c r="C597" s="22" t="s">
        <v>8624</v>
      </c>
      <c r="D597" s="22" t="s">
        <v>9236</v>
      </c>
      <c r="E597" s="22" t="s">
        <v>9235</v>
      </c>
      <c r="F597" s="22" t="s">
        <v>9939</v>
      </c>
      <c r="G597" s="21" t="s">
        <v>2020</v>
      </c>
      <c r="H597" s="20">
        <v>0.14040370528561749</v>
      </c>
      <c r="I597" s="19">
        <v>0.24884070229580044</v>
      </c>
      <c r="J597" s="4"/>
    </row>
    <row r="598" spans="1:11" ht="15" customHeight="1" x14ac:dyDescent="0.3">
      <c r="A598" s="22" t="s">
        <v>1595</v>
      </c>
      <c r="B598" s="22" t="s">
        <v>8625</v>
      </c>
      <c r="C598" s="22" t="s">
        <v>8624</v>
      </c>
      <c r="D598" s="22" t="s">
        <v>8900</v>
      </c>
      <c r="E598" s="22" t="s">
        <v>9234</v>
      </c>
      <c r="F598" s="22" t="s">
        <v>9939</v>
      </c>
      <c r="G598" s="21" t="s">
        <v>1953</v>
      </c>
      <c r="H598" s="20">
        <v>2.5273427014794674E-2</v>
      </c>
      <c r="I598" s="19">
        <v>7.0956649956832735E-2</v>
      </c>
      <c r="J598" s="4"/>
    </row>
    <row r="599" spans="1:11" ht="15" customHeight="1" x14ac:dyDescent="0.3">
      <c r="A599" s="22" t="s">
        <v>8680</v>
      </c>
      <c r="B599" s="22" t="s">
        <v>8625</v>
      </c>
      <c r="C599" s="22" t="s">
        <v>8624</v>
      </c>
      <c r="D599" s="22" t="s">
        <v>9231</v>
      </c>
      <c r="E599" s="22" t="s">
        <v>9233</v>
      </c>
      <c r="F599" s="22" t="s">
        <v>9939</v>
      </c>
      <c r="G599" s="21" t="s">
        <v>3060</v>
      </c>
      <c r="H599" s="20">
        <v>9.33932945884791E-2</v>
      </c>
      <c r="I599" s="19">
        <v>0.30002496781625365</v>
      </c>
      <c r="J599" s="4"/>
    </row>
    <row r="600" spans="1:11" ht="15" customHeight="1" x14ac:dyDescent="0.3">
      <c r="A600" s="22" t="s">
        <v>17</v>
      </c>
      <c r="B600" s="22" t="s">
        <v>8625</v>
      </c>
      <c r="C600" s="22" t="s">
        <v>8624</v>
      </c>
      <c r="D600" s="22" t="s">
        <v>9231</v>
      </c>
      <c r="E600" s="22" t="s">
        <v>9232</v>
      </c>
      <c r="F600" s="22" t="s">
        <v>9939</v>
      </c>
      <c r="G600" s="21" t="s">
        <v>2020</v>
      </c>
      <c r="H600" s="20">
        <v>0.12066131950764439</v>
      </c>
      <c r="I600" s="19">
        <v>0.26641142563819648</v>
      </c>
      <c r="J600" s="4"/>
    </row>
    <row r="601" spans="1:11" ht="15" customHeight="1" x14ac:dyDescent="0.3">
      <c r="A601" s="22" t="s">
        <v>1209</v>
      </c>
      <c r="B601" s="22" t="s">
        <v>8625</v>
      </c>
      <c r="C601" s="22" t="s">
        <v>8624</v>
      </c>
      <c r="D601" s="22" t="s">
        <v>9231</v>
      </c>
      <c r="E601" s="22" t="s">
        <v>9230</v>
      </c>
      <c r="F601" s="22" t="s">
        <v>9939</v>
      </c>
      <c r="G601" s="21" t="s">
        <v>2020</v>
      </c>
      <c r="H601" s="20">
        <v>0.10185992726116781</v>
      </c>
      <c r="I601" s="19">
        <v>0.28314466473756067</v>
      </c>
      <c r="J601" s="4"/>
    </row>
    <row r="602" spans="1:11" ht="15" customHeight="1" x14ac:dyDescent="0.3">
      <c r="A602" s="22" t="s">
        <v>1596</v>
      </c>
      <c r="B602" s="22" t="s">
        <v>8625</v>
      </c>
      <c r="C602" s="22" t="s">
        <v>8624</v>
      </c>
      <c r="D602" s="22" t="s">
        <v>8722</v>
      </c>
      <c r="E602" s="22" t="s">
        <v>9229</v>
      </c>
      <c r="F602" s="22" t="s">
        <v>9939</v>
      </c>
      <c r="G602" s="21" t="s">
        <v>1970</v>
      </c>
      <c r="H602" s="20">
        <v>5.2383018726839578E-2</v>
      </c>
      <c r="I602" s="19">
        <v>0.10289911333311277</v>
      </c>
      <c r="J602" s="4"/>
    </row>
    <row r="603" spans="1:11" ht="15" customHeight="1" x14ac:dyDescent="0.3">
      <c r="A603" s="22" t="s">
        <v>1597</v>
      </c>
      <c r="B603" s="22" t="s">
        <v>8625</v>
      </c>
      <c r="C603" s="22" t="s">
        <v>8624</v>
      </c>
      <c r="D603" s="22" t="s">
        <v>8722</v>
      </c>
      <c r="E603" s="22" t="s">
        <v>9228</v>
      </c>
      <c r="F603" s="22" t="s">
        <v>9939</v>
      </c>
      <c r="G603" s="21" t="s">
        <v>2017</v>
      </c>
      <c r="H603" s="20">
        <v>6.8253166809607274E-2</v>
      </c>
      <c r="I603" s="19">
        <v>0.17287968153944955</v>
      </c>
      <c r="J603" s="2"/>
      <c r="K603" s="2"/>
    </row>
    <row r="604" spans="1:11" ht="15" customHeight="1" x14ac:dyDescent="0.3">
      <c r="A604" s="22" t="s">
        <v>1596</v>
      </c>
      <c r="B604" s="22" t="s">
        <v>8625</v>
      </c>
      <c r="C604" s="22" t="s">
        <v>8624</v>
      </c>
      <c r="D604" s="22" t="s">
        <v>8722</v>
      </c>
      <c r="E604" s="22" t="s">
        <v>9227</v>
      </c>
      <c r="F604" s="22" t="s">
        <v>9939</v>
      </c>
      <c r="G604" s="21" t="s">
        <v>1970</v>
      </c>
      <c r="H604" s="20">
        <v>3.9580727758355957E-2</v>
      </c>
      <c r="I604" s="19">
        <v>0.11429315229506321</v>
      </c>
      <c r="J604" s="2"/>
      <c r="K604" s="2"/>
    </row>
    <row r="605" spans="1:11" ht="15" customHeight="1" x14ac:dyDescent="0.3">
      <c r="A605" s="22" t="s">
        <v>1596</v>
      </c>
      <c r="B605" s="22" t="s">
        <v>8625</v>
      </c>
      <c r="C605" s="22" t="s">
        <v>8624</v>
      </c>
      <c r="D605" s="22" t="s">
        <v>8722</v>
      </c>
      <c r="E605" s="22" t="s">
        <v>9226</v>
      </c>
      <c r="F605" s="22" t="s">
        <v>9939</v>
      </c>
      <c r="G605" s="21" t="s">
        <v>1970</v>
      </c>
      <c r="H605" s="20">
        <v>5.7205795365539297E-2</v>
      </c>
      <c r="I605" s="19">
        <v>9.8606842124670024E-2</v>
      </c>
      <c r="J605" s="2"/>
      <c r="K605" s="2"/>
    </row>
    <row r="606" spans="1:11" ht="15" customHeight="1" x14ac:dyDescent="0.3">
      <c r="A606" s="22" t="s">
        <v>1596</v>
      </c>
      <c r="B606" s="22" t="s">
        <v>8625</v>
      </c>
      <c r="C606" s="22" t="s">
        <v>8624</v>
      </c>
      <c r="D606" s="22" t="s">
        <v>8948</v>
      </c>
      <c r="E606" s="22" t="s">
        <v>9225</v>
      </c>
      <c r="F606" s="22" t="s">
        <v>9939</v>
      </c>
      <c r="G606" s="21" t="s">
        <v>1970</v>
      </c>
      <c r="H606" s="20">
        <v>6.3625273092607001E-2</v>
      </c>
      <c r="I606" s="19">
        <v>9.2893506947579765E-2</v>
      </c>
      <c r="J606" s="4"/>
      <c r="K606" s="2"/>
    </row>
    <row r="607" spans="1:11" ht="15" customHeight="1" x14ac:dyDescent="0.3">
      <c r="A607" s="22" t="s">
        <v>83</v>
      </c>
      <c r="B607" s="22" t="s">
        <v>8625</v>
      </c>
      <c r="C607" s="22" t="s">
        <v>8624</v>
      </c>
      <c r="D607" s="22" t="s">
        <v>9222</v>
      </c>
      <c r="E607" s="22" t="s">
        <v>9224</v>
      </c>
      <c r="F607" s="22" t="s">
        <v>9939</v>
      </c>
      <c r="G607" s="21" t="s">
        <v>1970</v>
      </c>
      <c r="H607" s="20">
        <v>6.6381657417033682E-2</v>
      </c>
      <c r="I607" s="19">
        <v>9.0440324898840033E-2</v>
      </c>
      <c r="J607" s="4"/>
    </row>
    <row r="608" spans="1:11" ht="15" customHeight="1" x14ac:dyDescent="0.3">
      <c r="A608" s="22" t="s">
        <v>83</v>
      </c>
      <c r="B608" s="22" t="s">
        <v>8625</v>
      </c>
      <c r="C608" s="22" t="s">
        <v>8624</v>
      </c>
      <c r="D608" s="22" t="s">
        <v>9222</v>
      </c>
      <c r="E608" s="22" t="s">
        <v>9223</v>
      </c>
      <c r="F608" s="22" t="s">
        <v>9939</v>
      </c>
      <c r="G608" s="21" t="s">
        <v>1970</v>
      </c>
      <c r="H608" s="20">
        <v>4.6704024565797538E-2</v>
      </c>
      <c r="I608" s="19">
        <v>0.10795341813644019</v>
      </c>
      <c r="J608" s="4"/>
    </row>
    <row r="609" spans="1:11" ht="15" customHeight="1" x14ac:dyDescent="0.3">
      <c r="A609" s="22" t="s">
        <v>8677</v>
      </c>
      <c r="B609" s="22" t="s">
        <v>8625</v>
      </c>
      <c r="C609" s="22" t="s">
        <v>8624</v>
      </c>
      <c r="D609" s="22" t="s">
        <v>9222</v>
      </c>
      <c r="E609" s="22" t="s">
        <v>9221</v>
      </c>
      <c r="F609" s="22" t="s">
        <v>9939</v>
      </c>
      <c r="G609" s="21" t="s">
        <v>1953</v>
      </c>
      <c r="H609" s="20">
        <v>2.7676828246109519E-2</v>
      </c>
      <c r="I609" s="19">
        <v>6.8817622860962532E-2</v>
      </c>
      <c r="J609" s="4"/>
    </row>
    <row r="610" spans="1:11" ht="15" customHeight="1" x14ac:dyDescent="0.3">
      <c r="A610" s="22" t="s">
        <v>1180</v>
      </c>
      <c r="B610" s="22" t="s">
        <v>8625</v>
      </c>
      <c r="C610" s="22" t="s">
        <v>8624</v>
      </c>
      <c r="D610" s="22" t="s">
        <v>8982</v>
      </c>
      <c r="E610" s="22" t="s">
        <v>9220</v>
      </c>
      <c r="F610" s="22" t="s">
        <v>9939</v>
      </c>
      <c r="G610" s="21" t="s">
        <v>1970</v>
      </c>
      <c r="H610" s="20">
        <v>4.5421525191559051E-2</v>
      </c>
      <c r="I610" s="19">
        <v>0.10909484257951245</v>
      </c>
      <c r="J610" s="4"/>
    </row>
    <row r="611" spans="1:11" ht="15" customHeight="1" x14ac:dyDescent="0.3">
      <c r="A611" s="22" t="s">
        <v>1598</v>
      </c>
      <c r="B611" s="22" t="s">
        <v>8625</v>
      </c>
      <c r="C611" s="22" t="s">
        <v>8624</v>
      </c>
      <c r="D611" s="22" t="s">
        <v>8885</v>
      </c>
      <c r="E611" s="22" t="s">
        <v>9219</v>
      </c>
      <c r="F611" s="22" t="s">
        <v>9939</v>
      </c>
      <c r="G611" s="21" t="s">
        <v>1948</v>
      </c>
      <c r="H611" s="20">
        <v>1.6096431111063125E-2</v>
      </c>
      <c r="I611" s="19">
        <v>4.4547676311153819E-2</v>
      </c>
      <c r="J611" s="4"/>
    </row>
    <row r="612" spans="1:11" ht="15" customHeight="1" x14ac:dyDescent="0.3">
      <c r="A612" s="22" t="s">
        <v>1599</v>
      </c>
      <c r="B612" s="22" t="s">
        <v>8625</v>
      </c>
      <c r="C612" s="22" t="s">
        <v>8624</v>
      </c>
      <c r="D612" s="22" t="s">
        <v>9146</v>
      </c>
      <c r="E612" s="22" t="s">
        <v>9218</v>
      </c>
      <c r="F612" s="22" t="s">
        <v>9939</v>
      </c>
      <c r="G612" s="21" t="s">
        <v>2017</v>
      </c>
      <c r="H612" s="20">
        <v>8.7180630853075411E-2</v>
      </c>
      <c r="I612" s="19">
        <v>0.1560342385407629</v>
      </c>
      <c r="J612" s="4"/>
    </row>
    <row r="613" spans="1:11" ht="15" customHeight="1" x14ac:dyDescent="0.3">
      <c r="A613" s="22" t="s">
        <v>1248</v>
      </c>
      <c r="B613" s="22" t="s">
        <v>8625</v>
      </c>
      <c r="C613" s="22" t="s">
        <v>8624</v>
      </c>
      <c r="D613" s="22" t="s">
        <v>8344</v>
      </c>
      <c r="E613" s="22" t="s">
        <v>9217</v>
      </c>
      <c r="F613" s="22" t="s">
        <v>9939</v>
      </c>
      <c r="G613" s="21" t="s">
        <v>1953</v>
      </c>
      <c r="H613" s="20">
        <v>3.1458197192861886E-2</v>
      </c>
      <c r="I613" s="19">
        <v>6.5452204498352928E-2</v>
      </c>
      <c r="J613" s="4"/>
    </row>
    <row r="614" spans="1:11" ht="15" customHeight="1" x14ac:dyDescent="0.3">
      <c r="A614" s="22" t="s">
        <v>928</v>
      </c>
      <c r="B614" s="22" t="s">
        <v>8625</v>
      </c>
      <c r="C614" s="22" t="s">
        <v>8624</v>
      </c>
      <c r="D614" s="22" t="s">
        <v>9181</v>
      </c>
      <c r="E614" s="22" t="s">
        <v>9216</v>
      </c>
      <c r="F614" s="22" t="s">
        <v>9939</v>
      </c>
      <c r="G614" s="21" t="s">
        <v>2017</v>
      </c>
      <c r="H614" s="20">
        <v>8.1972797581697232E-2</v>
      </c>
      <c r="I614" s="19">
        <v>0.16066921015228947</v>
      </c>
      <c r="J614" s="4"/>
    </row>
    <row r="615" spans="1:11" ht="15" customHeight="1" x14ac:dyDescent="0.3">
      <c r="A615" s="22" t="s">
        <v>1688</v>
      </c>
      <c r="B615" s="22" t="s">
        <v>8625</v>
      </c>
      <c r="C615" s="22" t="s">
        <v>8624</v>
      </c>
      <c r="D615" s="22" t="s">
        <v>9104</v>
      </c>
      <c r="E615" s="22" t="s">
        <v>9215</v>
      </c>
      <c r="F615" s="22" t="s">
        <v>9939</v>
      </c>
      <c r="G615" s="21" t="s">
        <v>2020</v>
      </c>
      <c r="H615" s="20">
        <v>0.15240491065982559</v>
      </c>
      <c r="I615" s="19">
        <v>0.23815962951275524</v>
      </c>
      <c r="J615" s="2"/>
      <c r="K615" s="2"/>
    </row>
    <row r="616" spans="1:11" ht="15" customHeight="1" x14ac:dyDescent="0.3">
      <c r="A616" s="22" t="s">
        <v>1241</v>
      </c>
      <c r="B616" s="22" t="s">
        <v>8625</v>
      </c>
      <c r="C616" s="22" t="s">
        <v>8624</v>
      </c>
      <c r="D616" s="22" t="s">
        <v>9214</v>
      </c>
      <c r="E616" s="22" t="s">
        <v>9213</v>
      </c>
      <c r="F616" s="22" t="s">
        <v>9939</v>
      </c>
      <c r="G616" s="21" t="s">
        <v>1970</v>
      </c>
      <c r="H616" s="20">
        <v>5.941780408313789E-2</v>
      </c>
      <c r="I616" s="19">
        <v>9.663815436600727E-2</v>
      </c>
      <c r="J616" s="2"/>
      <c r="K616" s="2"/>
    </row>
    <row r="617" spans="1:11" ht="15" customHeight="1" x14ac:dyDescent="0.3">
      <c r="A617" s="22" t="s">
        <v>1600</v>
      </c>
      <c r="B617" s="22" t="s">
        <v>8625</v>
      </c>
      <c r="C617" s="22" t="s">
        <v>8624</v>
      </c>
      <c r="D617" s="22" t="s">
        <v>8344</v>
      </c>
      <c r="E617" s="22" t="s">
        <v>9212</v>
      </c>
      <c r="F617" s="22" t="s">
        <v>9939</v>
      </c>
      <c r="G617" s="21" t="s">
        <v>1970</v>
      </c>
      <c r="H617" s="20">
        <v>4.1998831793490607E-2</v>
      </c>
      <c r="I617" s="19">
        <v>0.11214103970379335</v>
      </c>
      <c r="J617" s="2"/>
      <c r="K617" s="2"/>
    </row>
    <row r="618" spans="1:11" ht="15" customHeight="1" x14ac:dyDescent="0.3">
      <c r="A618" s="22" t="s">
        <v>8645</v>
      </c>
      <c r="B618" s="22" t="s">
        <v>8625</v>
      </c>
      <c r="C618" s="22" t="s">
        <v>8624</v>
      </c>
      <c r="D618" s="22" t="s">
        <v>9031</v>
      </c>
      <c r="E618" s="22" t="s">
        <v>9211</v>
      </c>
      <c r="F618" s="22" t="s">
        <v>9939</v>
      </c>
      <c r="G618" s="21" t="s">
        <v>1970</v>
      </c>
      <c r="H618" s="20">
        <v>4.5885366290098775E-2</v>
      </c>
      <c r="I618" s="19">
        <v>0.10868202400181209</v>
      </c>
      <c r="J618" s="4"/>
      <c r="K618" s="2"/>
    </row>
    <row r="619" spans="1:11" ht="15" customHeight="1" x14ac:dyDescent="0.3">
      <c r="A619" s="22" t="s">
        <v>8645</v>
      </c>
      <c r="B619" s="22" t="s">
        <v>8625</v>
      </c>
      <c r="C619" s="22" t="s">
        <v>8624</v>
      </c>
      <c r="D619" s="22" t="s">
        <v>9031</v>
      </c>
      <c r="E619" s="22" t="s">
        <v>9210</v>
      </c>
      <c r="F619" s="22" t="s">
        <v>9939</v>
      </c>
      <c r="G619" s="21" t="s">
        <v>2017</v>
      </c>
      <c r="H619" s="20">
        <v>8.6203551314192939E-2</v>
      </c>
      <c r="I619" s="19">
        <v>0.15690383933036831</v>
      </c>
      <c r="J619" s="4"/>
    </row>
    <row r="620" spans="1:11" ht="15" customHeight="1" x14ac:dyDescent="0.3">
      <c r="A620" s="22" t="s">
        <v>1241</v>
      </c>
      <c r="B620" s="22" t="s">
        <v>8625</v>
      </c>
      <c r="C620" s="22" t="s">
        <v>8624</v>
      </c>
      <c r="D620" s="22" t="s">
        <v>9031</v>
      </c>
      <c r="E620" s="22" t="s">
        <v>9209</v>
      </c>
      <c r="F620" s="22" t="s">
        <v>9939</v>
      </c>
      <c r="G620" s="21" t="s">
        <v>2020</v>
      </c>
      <c r="H620" s="20">
        <v>0.10470496929444088</v>
      </c>
      <c r="I620" s="19">
        <v>0.28061257732794759</v>
      </c>
      <c r="J620" s="4"/>
    </row>
    <row r="621" spans="1:11" ht="15" customHeight="1" x14ac:dyDescent="0.3">
      <c r="A621" s="22" t="s">
        <v>8645</v>
      </c>
      <c r="B621" s="22" t="s">
        <v>8625</v>
      </c>
      <c r="C621" s="22" t="s">
        <v>8624</v>
      </c>
      <c r="D621" s="22" t="s">
        <v>9031</v>
      </c>
      <c r="E621" s="22" t="s">
        <v>9208</v>
      </c>
      <c r="F621" s="22" t="s">
        <v>9939</v>
      </c>
      <c r="G621" s="21" t="s">
        <v>2017</v>
      </c>
      <c r="H621" s="20">
        <v>5.3262672426439353E-2</v>
      </c>
      <c r="I621" s="19">
        <v>0.186221221540469</v>
      </c>
      <c r="J621" s="4"/>
    </row>
    <row r="622" spans="1:11" ht="15" customHeight="1" x14ac:dyDescent="0.3">
      <c r="A622" s="22" t="s">
        <v>1245</v>
      </c>
      <c r="B622" s="22" t="s">
        <v>8625</v>
      </c>
      <c r="C622" s="22" t="s">
        <v>8624</v>
      </c>
      <c r="D622" s="22" t="s">
        <v>9207</v>
      </c>
      <c r="E622" s="22" t="s">
        <v>9206</v>
      </c>
      <c r="F622" s="22" t="s">
        <v>9939</v>
      </c>
      <c r="G622" s="21" t="s">
        <v>2020</v>
      </c>
      <c r="H622" s="20">
        <v>0.15306544486681131</v>
      </c>
      <c r="I622" s="19">
        <v>0.23757175406853795</v>
      </c>
      <c r="J622" s="4"/>
    </row>
    <row r="623" spans="1:11" ht="15" customHeight="1" x14ac:dyDescent="0.3">
      <c r="A623" s="22" t="s">
        <v>86</v>
      </c>
      <c r="B623" s="22" t="s">
        <v>8625</v>
      </c>
      <c r="C623" s="22" t="s">
        <v>8624</v>
      </c>
      <c r="D623" s="22" t="s">
        <v>8937</v>
      </c>
      <c r="E623" s="22" t="s">
        <v>9205</v>
      </c>
      <c r="F623" s="22" t="s">
        <v>9939</v>
      </c>
      <c r="G623" s="21" t="s">
        <v>1948</v>
      </c>
      <c r="H623" s="20">
        <v>2.4548872797703042E-2</v>
      </c>
      <c r="I623" s="19">
        <v>3.7025003210044295E-2</v>
      </c>
      <c r="J623" s="4"/>
    </row>
    <row r="624" spans="1:11" ht="15" customHeight="1" x14ac:dyDescent="0.3">
      <c r="A624" s="22" t="s">
        <v>386</v>
      </c>
      <c r="B624" s="22" t="s">
        <v>8625</v>
      </c>
      <c r="C624" s="22" t="s">
        <v>8624</v>
      </c>
      <c r="D624" s="22" t="s">
        <v>9203</v>
      </c>
      <c r="E624" s="22" t="s">
        <v>9204</v>
      </c>
      <c r="F624" s="22" t="s">
        <v>9939</v>
      </c>
      <c r="G624" s="21" t="s">
        <v>1970</v>
      </c>
      <c r="H624" s="20">
        <v>5.3312944867064768E-2</v>
      </c>
      <c r="I624" s="19">
        <v>0.10207147906831236</v>
      </c>
      <c r="J624" s="4"/>
    </row>
    <row r="625" spans="1:11" ht="15" customHeight="1" x14ac:dyDescent="0.3">
      <c r="A625" s="22" t="s">
        <v>1606</v>
      </c>
      <c r="B625" s="22" t="s">
        <v>8625</v>
      </c>
      <c r="C625" s="22" t="s">
        <v>8624</v>
      </c>
      <c r="D625" s="22" t="s">
        <v>9203</v>
      </c>
      <c r="E625" s="22" t="s">
        <v>9202</v>
      </c>
      <c r="F625" s="22" t="s">
        <v>9939</v>
      </c>
      <c r="G625" s="21" t="s">
        <v>2020</v>
      </c>
      <c r="H625" s="20">
        <v>0.15492688575915262</v>
      </c>
      <c r="I625" s="19">
        <v>0.23591507167435422</v>
      </c>
      <c r="J625" s="4"/>
    </row>
    <row r="626" spans="1:11" ht="15" customHeight="1" x14ac:dyDescent="0.3">
      <c r="A626" s="22" t="s">
        <v>1211</v>
      </c>
      <c r="B626" s="22" t="s">
        <v>8625</v>
      </c>
      <c r="C626" s="22" t="s">
        <v>8624</v>
      </c>
      <c r="D626" s="22" t="s">
        <v>9201</v>
      </c>
      <c r="E626" s="22" t="s">
        <v>9200</v>
      </c>
      <c r="F626" s="22" t="s">
        <v>9939</v>
      </c>
      <c r="G626" s="21" t="s">
        <v>1970</v>
      </c>
      <c r="H626" s="20">
        <v>4.8728723166740401E-2</v>
      </c>
      <c r="I626" s="19">
        <v>0.10615143638160104</v>
      </c>
      <c r="J626" s="4"/>
    </row>
    <row r="627" spans="1:11" ht="15" customHeight="1" x14ac:dyDescent="0.3">
      <c r="A627" s="22" t="s">
        <v>1227</v>
      </c>
      <c r="B627" s="22" t="s">
        <v>8625</v>
      </c>
      <c r="C627" s="22" t="s">
        <v>8624</v>
      </c>
      <c r="D627" s="22" t="s">
        <v>8885</v>
      </c>
      <c r="E627" s="22" t="s">
        <v>9199</v>
      </c>
      <c r="F627" s="22" t="s">
        <v>9939</v>
      </c>
      <c r="G627" s="21" t="s">
        <v>1953</v>
      </c>
      <c r="H627" s="20">
        <v>3.4708504420813406E-2</v>
      </c>
      <c r="I627" s="19">
        <v>6.2559431065476082E-2</v>
      </c>
      <c r="J627" s="2"/>
      <c r="K627" s="2"/>
    </row>
    <row r="628" spans="1:11" ht="15" customHeight="1" x14ac:dyDescent="0.3">
      <c r="A628" s="22" t="s">
        <v>1609</v>
      </c>
      <c r="B628" s="22" t="s">
        <v>8625</v>
      </c>
      <c r="C628" s="22" t="s">
        <v>8624</v>
      </c>
      <c r="D628" s="22" t="s">
        <v>8885</v>
      </c>
      <c r="E628" s="22" t="s">
        <v>9198</v>
      </c>
      <c r="F628" s="22" t="s">
        <v>9939</v>
      </c>
      <c r="G628" s="21" t="s">
        <v>1953</v>
      </c>
      <c r="H628" s="20">
        <v>2.4279015611473474E-2</v>
      </c>
      <c r="I628" s="19">
        <v>7.1841676105788607E-2</v>
      </c>
      <c r="J628" s="2"/>
      <c r="K628" s="2"/>
    </row>
    <row r="629" spans="1:11" ht="15" customHeight="1" x14ac:dyDescent="0.3">
      <c r="A629" s="22" t="s">
        <v>1610</v>
      </c>
      <c r="B629" s="22" t="s">
        <v>8625</v>
      </c>
      <c r="C629" s="22" t="s">
        <v>8624</v>
      </c>
      <c r="D629" s="22" t="s">
        <v>9181</v>
      </c>
      <c r="E629" s="22" t="s">
        <v>9197</v>
      </c>
      <c r="F629" s="22" t="s">
        <v>9939</v>
      </c>
      <c r="G629" s="21" t="s">
        <v>1953</v>
      </c>
      <c r="H629" s="20">
        <v>3.0144554969245081E-2</v>
      </c>
      <c r="I629" s="19">
        <v>6.6621346077371885E-2</v>
      </c>
      <c r="J629" s="2"/>
      <c r="K629" s="2"/>
    </row>
    <row r="630" spans="1:11" ht="15" customHeight="1" x14ac:dyDescent="0.3">
      <c r="A630" s="22" t="s">
        <v>1182</v>
      </c>
      <c r="B630" s="22" t="s">
        <v>8625</v>
      </c>
      <c r="C630" s="22" t="s">
        <v>8624</v>
      </c>
      <c r="D630" s="22" t="s">
        <v>9150</v>
      </c>
      <c r="E630" s="22" t="s">
        <v>9196</v>
      </c>
      <c r="F630" s="22" t="s">
        <v>9939</v>
      </c>
      <c r="G630" s="21" t="s">
        <v>2017</v>
      </c>
      <c r="H630" s="20">
        <v>8.1138809954842114E-2</v>
      </c>
      <c r="I630" s="19">
        <v>0.16141145914019051</v>
      </c>
      <c r="J630" s="4"/>
      <c r="K630" s="2"/>
    </row>
    <row r="631" spans="1:11" ht="15" customHeight="1" x14ac:dyDescent="0.3">
      <c r="A631" s="22" t="s">
        <v>1625</v>
      </c>
      <c r="B631" s="22" t="s">
        <v>8625</v>
      </c>
      <c r="C631" s="22" t="s">
        <v>8624</v>
      </c>
      <c r="D631" s="22" t="s">
        <v>8891</v>
      </c>
      <c r="E631" s="22" t="s">
        <v>9195</v>
      </c>
      <c r="F631" s="22" t="s">
        <v>9939</v>
      </c>
      <c r="G631" s="21" t="s">
        <v>1948</v>
      </c>
      <c r="H631" s="20">
        <v>1.6762467196740183E-2</v>
      </c>
      <c r="I631" s="19">
        <v>4.3954904194901244E-2</v>
      </c>
      <c r="J631" s="4"/>
    </row>
    <row r="632" spans="1:11" ht="15" customHeight="1" x14ac:dyDescent="0.3">
      <c r="A632" s="22" t="s">
        <v>1625</v>
      </c>
      <c r="B632" s="22" t="s">
        <v>8625</v>
      </c>
      <c r="C632" s="22" t="s">
        <v>8624</v>
      </c>
      <c r="D632" s="22" t="s">
        <v>8891</v>
      </c>
      <c r="E632" s="22" t="s">
        <v>9194</v>
      </c>
      <c r="F632" s="22" t="s">
        <v>9939</v>
      </c>
      <c r="G632" s="21" t="s">
        <v>1970</v>
      </c>
      <c r="H632" s="20">
        <v>6.4129131393469763E-2</v>
      </c>
      <c r="I632" s="19">
        <v>9.2445073059811922E-2</v>
      </c>
      <c r="J632" s="4"/>
    </row>
    <row r="633" spans="1:11" ht="15" customHeight="1" x14ac:dyDescent="0.3">
      <c r="A633" s="22" t="s">
        <v>941</v>
      </c>
      <c r="B633" s="22" t="s">
        <v>8625</v>
      </c>
      <c r="C633" s="22" t="s">
        <v>8624</v>
      </c>
      <c r="D633" s="22" t="s">
        <v>9193</v>
      </c>
      <c r="E633" s="22" t="s">
        <v>9193</v>
      </c>
      <c r="F633" s="22" t="s">
        <v>9939</v>
      </c>
      <c r="G633" s="21" t="s">
        <v>2020</v>
      </c>
      <c r="H633" s="20">
        <v>0.11311475642460497</v>
      </c>
      <c r="I633" s="19">
        <v>0.27312786678210155</v>
      </c>
      <c r="J633" s="4"/>
    </row>
    <row r="634" spans="1:11" ht="15" customHeight="1" x14ac:dyDescent="0.3">
      <c r="A634" s="22" t="s">
        <v>1237</v>
      </c>
      <c r="B634" s="22" t="s">
        <v>8625</v>
      </c>
      <c r="C634" s="22" t="s">
        <v>8624</v>
      </c>
      <c r="D634" s="22" t="s">
        <v>9049</v>
      </c>
      <c r="E634" s="22" t="s">
        <v>9192</v>
      </c>
      <c r="F634" s="22" t="s">
        <v>9939</v>
      </c>
      <c r="G634" s="21" t="s">
        <v>2020</v>
      </c>
      <c r="H634" s="20">
        <v>0.13588749304764136</v>
      </c>
      <c r="I634" s="19">
        <v>0.2528601311875992</v>
      </c>
      <c r="J634" s="4"/>
    </row>
    <row r="635" spans="1:11" ht="15" customHeight="1" x14ac:dyDescent="0.3">
      <c r="A635" s="22" t="s">
        <v>1220</v>
      </c>
      <c r="B635" s="22" t="s">
        <v>8625</v>
      </c>
      <c r="C635" s="22" t="s">
        <v>8624</v>
      </c>
      <c r="D635" s="22" t="s">
        <v>9018</v>
      </c>
      <c r="E635" s="22" t="s">
        <v>9191</v>
      </c>
      <c r="F635" s="22" t="s">
        <v>9939</v>
      </c>
      <c r="G635" s="21" t="s">
        <v>1953</v>
      </c>
      <c r="H635" s="20">
        <v>2.4732756716509638E-2</v>
      </c>
      <c r="I635" s="19">
        <v>7.143784652230642E-2</v>
      </c>
      <c r="J635" s="4"/>
    </row>
    <row r="636" spans="1:11" ht="15" customHeight="1" x14ac:dyDescent="0.3">
      <c r="A636" s="22" t="s">
        <v>1191</v>
      </c>
      <c r="B636" s="22" t="s">
        <v>8625</v>
      </c>
      <c r="C636" s="22" t="s">
        <v>8624</v>
      </c>
      <c r="D636" s="22" t="s">
        <v>8876</v>
      </c>
      <c r="E636" s="22" t="s">
        <v>9190</v>
      </c>
      <c r="F636" s="22" t="s">
        <v>9939</v>
      </c>
      <c r="G636" s="21" t="s">
        <v>1953</v>
      </c>
      <c r="H636" s="20">
        <v>2.9713324380750885E-2</v>
      </c>
      <c r="I636" s="19">
        <v>6.7005141301131721E-2</v>
      </c>
      <c r="J636" s="4"/>
    </row>
    <row r="637" spans="1:11" ht="15" customHeight="1" x14ac:dyDescent="0.3">
      <c r="A637" s="22" t="s">
        <v>941</v>
      </c>
      <c r="B637" s="22" t="s">
        <v>8625</v>
      </c>
      <c r="C637" s="22" t="s">
        <v>8624</v>
      </c>
      <c r="D637" s="22" t="s">
        <v>9146</v>
      </c>
      <c r="E637" s="22" t="s">
        <v>9189</v>
      </c>
      <c r="F637" s="22" t="s">
        <v>9939</v>
      </c>
      <c r="G637" s="21" t="s">
        <v>1970</v>
      </c>
      <c r="H637" s="20">
        <v>6.331603967086448E-2</v>
      </c>
      <c r="I637" s="19">
        <v>9.316872469293061E-2</v>
      </c>
      <c r="J637" s="4"/>
    </row>
    <row r="638" spans="1:11" ht="15" customHeight="1" x14ac:dyDescent="0.3">
      <c r="A638" s="22" t="s">
        <v>1625</v>
      </c>
      <c r="B638" s="22" t="s">
        <v>8625</v>
      </c>
      <c r="C638" s="22" t="s">
        <v>8624</v>
      </c>
      <c r="D638" s="22" t="s">
        <v>9188</v>
      </c>
      <c r="E638" s="22" t="s">
        <v>9187</v>
      </c>
      <c r="F638" s="22" t="s">
        <v>9939</v>
      </c>
      <c r="G638" s="21" t="s">
        <v>1970</v>
      </c>
      <c r="H638" s="20">
        <v>5.179771765052929E-2</v>
      </c>
      <c r="I638" s="19">
        <v>0.10342003129102893</v>
      </c>
      <c r="J638" s="4"/>
    </row>
    <row r="639" spans="1:11" ht="15" customHeight="1" x14ac:dyDescent="0.3">
      <c r="A639" s="22" t="s">
        <v>1271</v>
      </c>
      <c r="B639" s="22" t="s">
        <v>8625</v>
      </c>
      <c r="C639" s="22" t="s">
        <v>8624</v>
      </c>
      <c r="D639" s="22" t="s">
        <v>8847</v>
      </c>
      <c r="E639" s="22" t="s">
        <v>9186</v>
      </c>
      <c r="F639" s="22" t="s">
        <v>9939</v>
      </c>
      <c r="G639" s="21" t="s">
        <v>2020</v>
      </c>
      <c r="H639" s="20">
        <v>0.1205481172131726</v>
      </c>
      <c r="I639" s="19">
        <v>0.26651217568027641</v>
      </c>
      <c r="J639" s="2"/>
      <c r="K639" s="2"/>
    </row>
    <row r="640" spans="1:11" ht="15" customHeight="1" x14ac:dyDescent="0.3">
      <c r="A640" s="22" t="s">
        <v>1231</v>
      </c>
      <c r="B640" s="22" t="s">
        <v>8625</v>
      </c>
      <c r="C640" s="22" t="s">
        <v>8624</v>
      </c>
      <c r="D640" s="22" t="s">
        <v>8722</v>
      </c>
      <c r="E640" s="22" t="s">
        <v>9185</v>
      </c>
      <c r="F640" s="22" t="s">
        <v>9939</v>
      </c>
      <c r="G640" s="21" t="s">
        <v>2017</v>
      </c>
      <c r="H640" s="20">
        <v>4.9221132151402454E-2</v>
      </c>
      <c r="I640" s="19">
        <v>0.18981819238525183</v>
      </c>
      <c r="J640" s="2"/>
      <c r="K640" s="2"/>
    </row>
    <row r="641" spans="1:11" ht="15" customHeight="1" x14ac:dyDescent="0.3">
      <c r="A641" s="22" t="s">
        <v>1180</v>
      </c>
      <c r="B641" s="22" t="s">
        <v>8625</v>
      </c>
      <c r="C641" s="22" t="s">
        <v>8624</v>
      </c>
      <c r="D641" s="22" t="s">
        <v>8982</v>
      </c>
      <c r="E641" s="22" t="s">
        <v>9184</v>
      </c>
      <c r="F641" s="22" t="s">
        <v>9939</v>
      </c>
      <c r="G641" s="21" t="s">
        <v>2973</v>
      </c>
      <c r="H641" s="20">
        <v>0.12180712326033856</v>
      </c>
      <c r="I641" s="19">
        <v>0.1906316602982987</v>
      </c>
      <c r="J641" s="2"/>
      <c r="K641" s="2"/>
    </row>
    <row r="642" spans="1:11" ht="15" customHeight="1" x14ac:dyDescent="0.3">
      <c r="A642" s="22" t="s">
        <v>1201</v>
      </c>
      <c r="B642" s="22" t="s">
        <v>8625</v>
      </c>
      <c r="C642" s="22" t="s">
        <v>8624</v>
      </c>
      <c r="D642" s="22" t="s">
        <v>9183</v>
      </c>
      <c r="E642" s="22" t="s">
        <v>9182</v>
      </c>
      <c r="F642" s="22" t="s">
        <v>9939</v>
      </c>
      <c r="G642" s="21" t="s">
        <v>1953</v>
      </c>
      <c r="H642" s="20">
        <v>2.9492952298386416E-2</v>
      </c>
      <c r="I642" s="19">
        <v>6.7201272454436092E-2</v>
      </c>
      <c r="J642" s="4"/>
      <c r="K642" s="2"/>
    </row>
    <row r="643" spans="1:11" ht="15" customHeight="1" x14ac:dyDescent="0.3">
      <c r="A643" s="22" t="s">
        <v>1610</v>
      </c>
      <c r="B643" s="22" t="s">
        <v>8625</v>
      </c>
      <c r="C643" s="22" t="s">
        <v>8624</v>
      </c>
      <c r="D643" s="22" t="s">
        <v>9181</v>
      </c>
      <c r="E643" s="22" t="s">
        <v>9180</v>
      </c>
      <c r="F643" s="22" t="s">
        <v>9939</v>
      </c>
      <c r="G643" s="21" t="s">
        <v>1953</v>
      </c>
      <c r="H643" s="20">
        <v>2.5997660631134165E-2</v>
      </c>
      <c r="I643" s="19">
        <v>7.0312082038290591E-2</v>
      </c>
      <c r="J643" s="4"/>
    </row>
    <row r="644" spans="1:11" ht="15" customHeight="1" x14ac:dyDescent="0.3">
      <c r="A644" s="22" t="s">
        <v>1613</v>
      </c>
      <c r="B644" s="22" t="s">
        <v>8625</v>
      </c>
      <c r="C644" s="22" t="s">
        <v>8624</v>
      </c>
      <c r="D644" s="22" t="s">
        <v>8900</v>
      </c>
      <c r="E644" s="22" t="s">
        <v>9179</v>
      </c>
      <c r="F644" s="22" t="s">
        <v>9939</v>
      </c>
      <c r="G644" s="21" t="s">
        <v>2017</v>
      </c>
      <c r="H644" s="20">
        <v>8.65236884758631E-2</v>
      </c>
      <c r="I644" s="19">
        <v>0.15661891725648186</v>
      </c>
      <c r="J644" s="4"/>
    </row>
    <row r="645" spans="1:11" ht="15" customHeight="1" x14ac:dyDescent="0.3">
      <c r="A645" s="22" t="s">
        <v>9178</v>
      </c>
      <c r="B645" s="22" t="s">
        <v>8625</v>
      </c>
      <c r="C645" s="22" t="s">
        <v>8624</v>
      </c>
      <c r="D645" s="22" t="s">
        <v>8984</v>
      </c>
      <c r="E645" s="22" t="s">
        <v>9177</v>
      </c>
      <c r="F645" s="22" t="s">
        <v>9939</v>
      </c>
      <c r="G645" s="21" t="s">
        <v>2017</v>
      </c>
      <c r="H645" s="20">
        <v>8.5925073545554384E-2</v>
      </c>
      <c r="I645" s="19">
        <v>0.1571516845444566</v>
      </c>
      <c r="J645" s="4"/>
    </row>
    <row r="646" spans="1:11" ht="15" customHeight="1" x14ac:dyDescent="0.3">
      <c r="A646" s="22" t="s">
        <v>1220</v>
      </c>
      <c r="B646" s="22" t="s">
        <v>8625</v>
      </c>
      <c r="C646" s="22" t="s">
        <v>8624</v>
      </c>
      <c r="D646" s="22" t="s">
        <v>9176</v>
      </c>
      <c r="E646" s="22" t="s">
        <v>9175</v>
      </c>
      <c r="F646" s="22" t="s">
        <v>9939</v>
      </c>
      <c r="G646" s="21" t="s">
        <v>1953</v>
      </c>
      <c r="H646" s="20">
        <v>3.0678849582262507E-2</v>
      </c>
      <c r="I646" s="19">
        <v>6.6145823871786372E-2</v>
      </c>
      <c r="J646" s="4"/>
    </row>
    <row r="647" spans="1:11" ht="15" customHeight="1" x14ac:dyDescent="0.3">
      <c r="A647" s="22" t="s">
        <v>748</v>
      </c>
      <c r="B647" s="22" t="s">
        <v>8625</v>
      </c>
      <c r="C647" s="22" t="s">
        <v>8624</v>
      </c>
      <c r="D647" s="22" t="s">
        <v>9166</v>
      </c>
      <c r="E647" s="22" t="s">
        <v>9174</v>
      </c>
      <c r="F647" s="22" t="s">
        <v>9939</v>
      </c>
      <c r="G647" s="21" t="s">
        <v>1970</v>
      </c>
      <c r="H647" s="20">
        <v>5.3531373665350879E-2</v>
      </c>
      <c r="I647" s="19">
        <v>0.10187707743783771</v>
      </c>
      <c r="J647" s="4"/>
    </row>
    <row r="648" spans="1:11" ht="15" customHeight="1" x14ac:dyDescent="0.3">
      <c r="A648" s="22" t="s">
        <v>1201</v>
      </c>
      <c r="B648" s="22" t="s">
        <v>8625</v>
      </c>
      <c r="C648" s="22" t="s">
        <v>8624</v>
      </c>
      <c r="D648" s="22" t="s">
        <v>9155</v>
      </c>
      <c r="E648" s="22" t="s">
        <v>9173</v>
      </c>
      <c r="F648" s="22" t="s">
        <v>9939</v>
      </c>
      <c r="G648" s="21" t="s">
        <v>2017</v>
      </c>
      <c r="H648" s="20">
        <v>5.9876653545906447E-2</v>
      </c>
      <c r="I648" s="19">
        <v>0.18033477834414327</v>
      </c>
      <c r="J648" s="4"/>
    </row>
    <row r="649" spans="1:11" ht="15" customHeight="1" x14ac:dyDescent="0.3">
      <c r="A649" s="22" t="s">
        <v>1180</v>
      </c>
      <c r="B649" s="22" t="s">
        <v>8625</v>
      </c>
      <c r="C649" s="22" t="s">
        <v>8624</v>
      </c>
      <c r="D649" s="22" t="s">
        <v>8982</v>
      </c>
      <c r="E649" s="22" t="s">
        <v>9172</v>
      </c>
      <c r="F649" s="22" t="s">
        <v>9939</v>
      </c>
      <c r="G649" s="21" t="s">
        <v>2017</v>
      </c>
      <c r="H649" s="20">
        <v>7.0716935352029178E-2</v>
      </c>
      <c r="I649" s="19">
        <v>0.17068692753669404</v>
      </c>
      <c r="J649" s="4"/>
    </row>
    <row r="650" spans="1:11" ht="15" customHeight="1" x14ac:dyDescent="0.3">
      <c r="A650" s="22" t="s">
        <v>1235</v>
      </c>
      <c r="B650" s="22" t="s">
        <v>8625</v>
      </c>
      <c r="C650" s="22" t="s">
        <v>8624</v>
      </c>
      <c r="D650" s="22" t="s">
        <v>8972</v>
      </c>
      <c r="E650" s="22" t="s">
        <v>9171</v>
      </c>
      <c r="F650" s="22" t="s">
        <v>9939</v>
      </c>
      <c r="G650" s="21" t="s">
        <v>1970</v>
      </c>
      <c r="H650" s="20">
        <v>5.6113636701434412E-2</v>
      </c>
      <c r="I650" s="19">
        <v>9.9578863335723369E-2</v>
      </c>
      <c r="J650" s="4"/>
    </row>
    <row r="651" spans="1:11" ht="15" customHeight="1" x14ac:dyDescent="0.3">
      <c r="A651" s="22" t="s">
        <v>1615</v>
      </c>
      <c r="B651" s="22" t="s">
        <v>8625</v>
      </c>
      <c r="C651" s="22" t="s">
        <v>8624</v>
      </c>
      <c r="D651" s="22" t="s">
        <v>8948</v>
      </c>
      <c r="E651" s="22" t="s">
        <v>9170</v>
      </c>
      <c r="F651" s="22" t="s">
        <v>9939</v>
      </c>
      <c r="G651" s="21" t="s">
        <v>2017</v>
      </c>
      <c r="H651" s="20">
        <v>7.225963641058307E-2</v>
      </c>
      <c r="I651" s="19">
        <v>0.16931392359458106</v>
      </c>
      <c r="J651" s="2"/>
      <c r="K651" s="2"/>
    </row>
    <row r="652" spans="1:11" ht="15" customHeight="1" x14ac:dyDescent="0.3">
      <c r="A652" s="22" t="s">
        <v>1173</v>
      </c>
      <c r="B652" s="22" t="s">
        <v>8625</v>
      </c>
      <c r="C652" s="22" t="s">
        <v>8624</v>
      </c>
      <c r="D652" s="22" t="s">
        <v>8967</v>
      </c>
      <c r="E652" s="22" t="s">
        <v>9169</v>
      </c>
      <c r="F652" s="22" t="s">
        <v>9939</v>
      </c>
      <c r="G652" s="21" t="s">
        <v>1970</v>
      </c>
      <c r="H652" s="20">
        <v>3.7618881494889594E-2</v>
      </c>
      <c r="I652" s="19">
        <v>0.11603919546954826</v>
      </c>
      <c r="J652" s="2"/>
      <c r="K652" s="2"/>
    </row>
    <row r="653" spans="1:11" ht="15" customHeight="1" x14ac:dyDescent="0.3">
      <c r="A653" s="22" t="s">
        <v>19</v>
      </c>
      <c r="B653" s="22" t="s">
        <v>8625</v>
      </c>
      <c r="C653" s="22" t="s">
        <v>8624</v>
      </c>
      <c r="D653" s="22" t="s">
        <v>8937</v>
      </c>
      <c r="E653" s="22" t="s">
        <v>9168</v>
      </c>
      <c r="F653" s="22" t="s">
        <v>9939</v>
      </c>
      <c r="G653" s="21" t="s">
        <v>3304</v>
      </c>
      <c r="H653" s="20">
        <v>0.36940692487245341</v>
      </c>
      <c r="I653" s="19">
        <v>0.27865283686351644</v>
      </c>
      <c r="J653" s="2"/>
      <c r="K653" s="2"/>
    </row>
    <row r="654" spans="1:11" x14ac:dyDescent="0.3">
      <c r="A654" s="22" t="s">
        <v>19</v>
      </c>
      <c r="B654" s="22" t="s">
        <v>8625</v>
      </c>
      <c r="C654" s="22" t="s">
        <v>8624</v>
      </c>
      <c r="D654" s="22" t="s">
        <v>8937</v>
      </c>
      <c r="E654" s="22" t="s">
        <v>9167</v>
      </c>
      <c r="F654" s="22" t="s">
        <v>9939</v>
      </c>
      <c r="G654" s="21" t="s">
        <v>1991</v>
      </c>
      <c r="H654" s="20">
        <v>0.29172798997700361</v>
      </c>
      <c r="I654" s="19">
        <v>0.91783208892046675</v>
      </c>
      <c r="J654" s="4"/>
      <c r="K654" s="2"/>
    </row>
    <row r="655" spans="1:11" ht="15" customHeight="1" x14ac:dyDescent="0.3">
      <c r="A655" s="22" t="s">
        <v>748</v>
      </c>
      <c r="B655" s="22" t="s">
        <v>8625</v>
      </c>
      <c r="C655" s="22" t="s">
        <v>8624</v>
      </c>
      <c r="D655" s="22" t="s">
        <v>9166</v>
      </c>
      <c r="E655" s="22" t="s">
        <v>9165</v>
      </c>
      <c r="F655" s="22" t="s">
        <v>9939</v>
      </c>
      <c r="G655" s="21" t="s">
        <v>1970</v>
      </c>
      <c r="H655" s="20">
        <v>4.3301645026857655E-2</v>
      </c>
      <c r="I655" s="19">
        <v>0.11098153592609668</v>
      </c>
      <c r="J655" s="4"/>
    </row>
    <row r="656" spans="1:11" ht="15" customHeight="1" x14ac:dyDescent="0.3">
      <c r="A656" s="22" t="s">
        <v>1616</v>
      </c>
      <c r="B656" s="22" t="s">
        <v>8625</v>
      </c>
      <c r="C656" s="22" t="s">
        <v>8624</v>
      </c>
      <c r="D656" s="22" t="s">
        <v>8344</v>
      </c>
      <c r="E656" s="22" t="s">
        <v>9164</v>
      </c>
      <c r="F656" s="22" t="s">
        <v>9939</v>
      </c>
      <c r="G656" s="21" t="s">
        <v>1970</v>
      </c>
      <c r="H656" s="20">
        <v>4.7481161259801723E-2</v>
      </c>
      <c r="I656" s="19">
        <v>0.10726176647877647</v>
      </c>
      <c r="J656" s="4"/>
    </row>
    <row r="657" spans="1:11" ht="15" customHeight="1" x14ac:dyDescent="0.3">
      <c r="A657" s="22" t="s">
        <v>1600</v>
      </c>
      <c r="B657" s="22" t="s">
        <v>8625</v>
      </c>
      <c r="C657" s="22" t="s">
        <v>8624</v>
      </c>
      <c r="D657" s="22" t="s">
        <v>9160</v>
      </c>
      <c r="E657" s="22" t="s">
        <v>9163</v>
      </c>
      <c r="F657" s="22" t="s">
        <v>9939</v>
      </c>
      <c r="G657" s="21" t="s">
        <v>1970</v>
      </c>
      <c r="H657" s="20">
        <v>6.2937137973357746E-2</v>
      </c>
      <c r="I657" s="19">
        <v>9.3505947203711595E-2</v>
      </c>
      <c r="J657" s="4"/>
    </row>
    <row r="658" spans="1:11" ht="15" customHeight="1" x14ac:dyDescent="0.3">
      <c r="A658" s="22" t="s">
        <v>1600</v>
      </c>
      <c r="B658" s="22" t="s">
        <v>8625</v>
      </c>
      <c r="C658" s="22" t="s">
        <v>8624</v>
      </c>
      <c r="D658" s="22" t="s">
        <v>9160</v>
      </c>
      <c r="E658" s="22" t="s">
        <v>9162</v>
      </c>
      <c r="F658" s="22" t="s">
        <v>9939</v>
      </c>
      <c r="G658" s="21" t="s">
        <v>1970</v>
      </c>
      <c r="H658" s="20">
        <v>6.6539242201517732E-2</v>
      </c>
      <c r="I658" s="19">
        <v>9.0300074440649206E-2</v>
      </c>
      <c r="J658" s="4"/>
    </row>
    <row r="659" spans="1:11" ht="15" customHeight="1" x14ac:dyDescent="0.3">
      <c r="A659" s="22" t="s">
        <v>1241</v>
      </c>
      <c r="B659" s="22" t="s">
        <v>8625</v>
      </c>
      <c r="C659" s="22" t="s">
        <v>8624</v>
      </c>
      <c r="D659" s="22" t="s">
        <v>9160</v>
      </c>
      <c r="E659" s="22" t="s">
        <v>9161</v>
      </c>
      <c r="F659" s="22" t="s">
        <v>9939</v>
      </c>
      <c r="G659" s="21" t="s">
        <v>1970</v>
      </c>
      <c r="H659" s="20">
        <v>6.3154105285007187E-2</v>
      </c>
      <c r="I659" s="19">
        <v>9.3312846296343607E-2</v>
      </c>
      <c r="J659" s="4"/>
    </row>
    <row r="660" spans="1:11" ht="15" customHeight="1" x14ac:dyDescent="0.3">
      <c r="A660" s="22" t="s">
        <v>1241</v>
      </c>
      <c r="B660" s="22" t="s">
        <v>8625</v>
      </c>
      <c r="C660" s="22" t="s">
        <v>8624</v>
      </c>
      <c r="D660" s="22" t="s">
        <v>9160</v>
      </c>
      <c r="E660" s="22" t="s">
        <v>9159</v>
      </c>
      <c r="F660" s="22" t="s">
        <v>9939</v>
      </c>
      <c r="G660" s="21" t="s">
        <v>1970</v>
      </c>
      <c r="H660" s="20">
        <v>4.6408508553814024E-2</v>
      </c>
      <c r="I660" s="19">
        <v>0.10821642738710553</v>
      </c>
      <c r="J660" s="4"/>
    </row>
    <row r="661" spans="1:11" ht="15" customHeight="1" x14ac:dyDescent="0.3">
      <c r="A661" s="22" t="s">
        <v>804</v>
      </c>
      <c r="B661" s="22" t="s">
        <v>8625</v>
      </c>
      <c r="C661" s="22" t="s">
        <v>8624</v>
      </c>
      <c r="D661" s="22" t="s">
        <v>8907</v>
      </c>
      <c r="E661" s="22" t="s">
        <v>9158</v>
      </c>
      <c r="F661" s="22" t="s">
        <v>9939</v>
      </c>
      <c r="G661" s="21" t="s">
        <v>1948</v>
      </c>
      <c r="H661" s="20">
        <v>2.6378106629573437E-2</v>
      </c>
      <c r="I661" s="19">
        <v>3.5396985099679645E-2</v>
      </c>
      <c r="J661" s="4"/>
    </row>
    <row r="662" spans="1:11" ht="15" customHeight="1" x14ac:dyDescent="0.3">
      <c r="A662" s="22" t="s">
        <v>88</v>
      </c>
      <c r="B662" s="22" t="s">
        <v>8625</v>
      </c>
      <c r="C662" s="22" t="s">
        <v>8624</v>
      </c>
      <c r="D662" s="22" t="s">
        <v>9041</v>
      </c>
      <c r="E662" s="22" t="s">
        <v>9157</v>
      </c>
      <c r="F662" s="22" t="s">
        <v>9939</v>
      </c>
      <c r="G662" s="21" t="s">
        <v>2440</v>
      </c>
      <c r="H662" s="20">
        <v>0.24346750057901489</v>
      </c>
      <c r="I662" s="19">
        <v>0.53091392448467678</v>
      </c>
      <c r="J662" s="4"/>
    </row>
    <row r="663" spans="1:11" ht="15" customHeight="1" x14ac:dyDescent="0.3">
      <c r="A663" s="22" t="s">
        <v>832</v>
      </c>
      <c r="B663" s="22" t="s">
        <v>8625</v>
      </c>
      <c r="C663" s="22" t="s">
        <v>8624</v>
      </c>
      <c r="D663" s="22" t="s">
        <v>8932</v>
      </c>
      <c r="E663" s="22" t="s">
        <v>9156</v>
      </c>
      <c r="F663" s="22" t="s">
        <v>9939</v>
      </c>
      <c r="G663" s="21" t="s">
        <v>1953</v>
      </c>
      <c r="H663" s="20">
        <v>2.9018357186496029E-2</v>
      </c>
      <c r="I663" s="19">
        <v>6.7623662104018531E-2</v>
      </c>
      <c r="J663" s="2"/>
      <c r="K663" s="2"/>
    </row>
    <row r="664" spans="1:11" ht="15" customHeight="1" x14ac:dyDescent="0.3">
      <c r="A664" s="22" t="s">
        <v>1282</v>
      </c>
      <c r="B664" s="22" t="s">
        <v>8625</v>
      </c>
      <c r="C664" s="22" t="s">
        <v>8624</v>
      </c>
      <c r="D664" s="22" t="s">
        <v>9155</v>
      </c>
      <c r="E664" s="22" t="s">
        <v>9154</v>
      </c>
      <c r="F664" s="22" t="s">
        <v>9939</v>
      </c>
      <c r="G664" s="21" t="s">
        <v>1953</v>
      </c>
      <c r="H664" s="20">
        <v>2.6535506148247533E-2</v>
      </c>
      <c r="I664" s="19">
        <v>6.9833399528059698E-2</v>
      </c>
      <c r="J664" s="2"/>
      <c r="K664" s="2"/>
    </row>
    <row r="665" spans="1:11" ht="15" customHeight="1" x14ac:dyDescent="0.3">
      <c r="A665" s="22" t="s">
        <v>1201</v>
      </c>
      <c r="B665" s="22" t="s">
        <v>8625</v>
      </c>
      <c r="C665" s="22" t="s">
        <v>8624</v>
      </c>
      <c r="D665" s="22" t="s">
        <v>9104</v>
      </c>
      <c r="E665" s="22" t="s">
        <v>9153</v>
      </c>
      <c r="F665" s="22" t="s">
        <v>9939</v>
      </c>
      <c r="G665" s="21" t="s">
        <v>2020</v>
      </c>
      <c r="H665" s="20">
        <v>0.11581651612601662</v>
      </c>
      <c r="I665" s="19">
        <v>0.27072330064784522</v>
      </c>
      <c r="J665" s="2"/>
      <c r="K665" s="2"/>
    </row>
    <row r="666" spans="1:11" ht="15" customHeight="1" x14ac:dyDescent="0.3">
      <c r="A666" s="22" t="s">
        <v>8677</v>
      </c>
      <c r="B666" s="22" t="s">
        <v>8625</v>
      </c>
      <c r="C666" s="22" t="s">
        <v>8624</v>
      </c>
      <c r="D666" s="22" t="s">
        <v>9104</v>
      </c>
      <c r="E666" s="22" t="s">
        <v>9152</v>
      </c>
      <c r="F666" s="22" t="s">
        <v>9939</v>
      </c>
      <c r="G666" s="21" t="s">
        <v>2017</v>
      </c>
      <c r="H666" s="20">
        <v>8.8505454708502948E-2</v>
      </c>
      <c r="I666" s="19">
        <v>0.15485514530943237</v>
      </c>
      <c r="J666" s="4"/>
      <c r="K666" s="2"/>
    </row>
    <row r="667" spans="1:11" ht="15" customHeight="1" x14ac:dyDescent="0.3">
      <c r="A667" s="22" t="s">
        <v>8636</v>
      </c>
      <c r="B667" s="22" t="s">
        <v>8625</v>
      </c>
      <c r="C667" s="22" t="s">
        <v>8624</v>
      </c>
      <c r="D667" s="22" t="s">
        <v>8896</v>
      </c>
      <c r="E667" s="22" t="s">
        <v>9151</v>
      </c>
      <c r="F667" s="22" t="s">
        <v>9939</v>
      </c>
      <c r="G667" s="21" t="s">
        <v>1953</v>
      </c>
      <c r="H667" s="20">
        <v>2.4209178158092672E-2</v>
      </c>
      <c r="I667" s="19">
        <v>7.1903831439297516E-2</v>
      </c>
      <c r="J667" s="4"/>
    </row>
    <row r="668" spans="1:11" ht="15" customHeight="1" x14ac:dyDescent="0.3">
      <c r="A668" s="22" t="s">
        <v>1182</v>
      </c>
      <c r="B668" s="22" t="s">
        <v>8625</v>
      </c>
      <c r="C668" s="22" t="s">
        <v>8624</v>
      </c>
      <c r="D668" s="22" t="s">
        <v>9150</v>
      </c>
      <c r="E668" s="22" t="s">
        <v>9149</v>
      </c>
      <c r="F668" s="22" t="s">
        <v>9939</v>
      </c>
      <c r="G668" s="21" t="s">
        <v>1970</v>
      </c>
      <c r="H668" s="20">
        <v>4.1220366309219048E-2</v>
      </c>
      <c r="I668" s="19">
        <v>0.11283387398479505</v>
      </c>
      <c r="J668" s="4"/>
    </row>
    <row r="669" spans="1:11" ht="15" customHeight="1" x14ac:dyDescent="0.3">
      <c r="A669" s="22" t="s">
        <v>1295</v>
      </c>
      <c r="B669" s="22" t="s">
        <v>8625</v>
      </c>
      <c r="C669" s="22" t="s">
        <v>8624</v>
      </c>
      <c r="D669" s="22" t="s">
        <v>9148</v>
      </c>
      <c r="E669" s="22" t="s">
        <v>9147</v>
      </c>
      <c r="F669" s="22" t="s">
        <v>9939</v>
      </c>
      <c r="G669" s="21" t="s">
        <v>1948</v>
      </c>
      <c r="H669" s="20">
        <v>1.971554105363716E-2</v>
      </c>
      <c r="I669" s="19">
        <v>4.1326668462262933E-2</v>
      </c>
      <c r="J669" s="4"/>
    </row>
    <row r="670" spans="1:11" ht="15" customHeight="1" x14ac:dyDescent="0.3">
      <c r="A670" s="22" t="s">
        <v>1203</v>
      </c>
      <c r="B670" s="22" t="s">
        <v>8625</v>
      </c>
      <c r="C670" s="22" t="s">
        <v>8624</v>
      </c>
      <c r="D670" s="22" t="s">
        <v>9146</v>
      </c>
      <c r="E670" s="22" t="s">
        <v>9145</v>
      </c>
      <c r="F670" s="22" t="s">
        <v>9939</v>
      </c>
      <c r="G670" s="21" t="s">
        <v>1953</v>
      </c>
      <c r="H670" s="20">
        <v>2.6636349659314967E-2</v>
      </c>
      <c r="I670" s="19">
        <v>6.9743648803209685E-2</v>
      </c>
      <c r="J670" s="4"/>
    </row>
    <row r="671" spans="1:11" ht="15" customHeight="1" x14ac:dyDescent="0.3">
      <c r="A671" s="22" t="s">
        <v>1200</v>
      </c>
      <c r="B671" s="22" t="s">
        <v>8625</v>
      </c>
      <c r="C671" s="22" t="s">
        <v>8624</v>
      </c>
      <c r="D671" s="22" t="s">
        <v>8900</v>
      </c>
      <c r="E671" s="22" t="s">
        <v>9144</v>
      </c>
      <c r="F671" s="22" t="s">
        <v>9939</v>
      </c>
      <c r="G671" s="21" t="s">
        <v>1948</v>
      </c>
      <c r="H671" s="20">
        <v>1.7157840048363623E-2</v>
      </c>
      <c r="I671" s="19">
        <v>4.3603022356956379E-2</v>
      </c>
      <c r="J671" s="4"/>
    </row>
    <row r="672" spans="1:11" ht="15" customHeight="1" x14ac:dyDescent="0.3">
      <c r="A672" s="22" t="s">
        <v>4884</v>
      </c>
      <c r="B672" s="22" t="s">
        <v>8625</v>
      </c>
      <c r="C672" s="22" t="s">
        <v>8624</v>
      </c>
      <c r="D672" s="22" t="s">
        <v>9143</v>
      </c>
      <c r="E672" s="22" t="s">
        <v>9142</v>
      </c>
      <c r="F672" s="22" t="s">
        <v>9939</v>
      </c>
      <c r="G672" s="21" t="s">
        <v>1617</v>
      </c>
      <c r="H672" s="20">
        <v>0.38385654943234315</v>
      </c>
      <c r="I672" s="19">
        <v>0.59286767100521454</v>
      </c>
      <c r="J672" s="4"/>
    </row>
    <row r="673" spans="1:11" ht="15" customHeight="1" x14ac:dyDescent="0.3">
      <c r="A673" s="22" t="s">
        <v>1199</v>
      </c>
      <c r="B673" s="22" t="s">
        <v>8625</v>
      </c>
      <c r="C673" s="22" t="s">
        <v>8624</v>
      </c>
      <c r="D673" s="22" t="s">
        <v>8900</v>
      </c>
      <c r="E673" s="22" t="s">
        <v>9141</v>
      </c>
      <c r="F673" s="22" t="s">
        <v>9939</v>
      </c>
      <c r="G673" s="21" t="s">
        <v>1953</v>
      </c>
      <c r="H673" s="20">
        <v>2.4459128498557428E-2</v>
      </c>
      <c r="I673" s="19">
        <v>7.1681375636283892E-2</v>
      </c>
      <c r="J673" s="4"/>
    </row>
    <row r="674" spans="1:11" ht="15" customHeight="1" x14ac:dyDescent="0.3">
      <c r="A674" s="22" t="s">
        <v>1236</v>
      </c>
      <c r="B674" s="22" t="s">
        <v>8625</v>
      </c>
      <c r="C674" s="22" t="s">
        <v>8624</v>
      </c>
      <c r="D674" s="22" t="s">
        <v>9140</v>
      </c>
      <c r="E674" s="22" t="s">
        <v>9139</v>
      </c>
      <c r="F674" s="22" t="s">
        <v>9939</v>
      </c>
      <c r="G674" s="21" t="s">
        <v>1982</v>
      </c>
      <c r="H674" s="20">
        <v>2.1223581773615937E-3</v>
      </c>
      <c r="I674" s="19">
        <v>3.5491101222148186E-2</v>
      </c>
      <c r="J674" s="4"/>
    </row>
    <row r="675" spans="1:11" ht="15" customHeight="1" x14ac:dyDescent="0.3">
      <c r="A675" s="22" t="s">
        <v>1618</v>
      </c>
      <c r="B675" s="22" t="s">
        <v>8625</v>
      </c>
      <c r="C675" s="22" t="s">
        <v>8624</v>
      </c>
      <c r="D675" s="22" t="s">
        <v>8948</v>
      </c>
      <c r="E675" s="22" t="s">
        <v>9138</v>
      </c>
      <c r="F675" s="22" t="s">
        <v>9939</v>
      </c>
      <c r="G675" s="21" t="s">
        <v>1956</v>
      </c>
      <c r="H675" s="20">
        <v>3.7446047903539393E-3</v>
      </c>
      <c r="I675" s="19">
        <v>2.0029801736584994E-2</v>
      </c>
      <c r="J675" s="2"/>
      <c r="K675" s="2"/>
    </row>
    <row r="676" spans="1:11" ht="15" customHeight="1" x14ac:dyDescent="0.3">
      <c r="A676" s="22" t="s">
        <v>1198</v>
      </c>
      <c r="B676" s="22" t="s">
        <v>8625</v>
      </c>
      <c r="C676" s="22" t="s">
        <v>8624</v>
      </c>
      <c r="D676" s="22" t="s">
        <v>8891</v>
      </c>
      <c r="E676" s="22" t="s">
        <v>9137</v>
      </c>
      <c r="F676" s="22" t="s">
        <v>9939</v>
      </c>
      <c r="G676" s="21" t="s">
        <v>1953</v>
      </c>
      <c r="H676" s="20">
        <v>2.2231063536552177E-2</v>
      </c>
      <c r="I676" s="19">
        <v>7.3664353452468578E-2</v>
      </c>
      <c r="J676" s="2"/>
      <c r="K676" s="2"/>
    </row>
    <row r="677" spans="1:11" ht="15" customHeight="1" x14ac:dyDescent="0.3">
      <c r="A677" s="22" t="s">
        <v>1545</v>
      </c>
      <c r="B677" s="22" t="s">
        <v>8625</v>
      </c>
      <c r="C677" s="22" t="s">
        <v>8624</v>
      </c>
      <c r="D677" s="22" t="s">
        <v>8941</v>
      </c>
      <c r="E677" s="22" t="s">
        <v>9136</v>
      </c>
      <c r="F677" s="22" t="s">
        <v>9939</v>
      </c>
      <c r="G677" s="21" t="s">
        <v>1970</v>
      </c>
      <c r="H677" s="20">
        <v>6.0854797702729065E-2</v>
      </c>
      <c r="I677" s="19">
        <v>9.5359230044571128E-2</v>
      </c>
      <c r="J677" s="2"/>
      <c r="K677" s="2"/>
    </row>
    <row r="678" spans="1:11" ht="15" customHeight="1" x14ac:dyDescent="0.3">
      <c r="A678" s="22" t="s">
        <v>1249</v>
      </c>
      <c r="B678" s="22" t="s">
        <v>8625</v>
      </c>
      <c r="C678" s="22" t="s">
        <v>8624</v>
      </c>
      <c r="D678" s="22" t="s">
        <v>8896</v>
      </c>
      <c r="E678" s="22" t="s">
        <v>9135</v>
      </c>
      <c r="F678" s="22" t="s">
        <v>9939</v>
      </c>
      <c r="G678" s="21" t="s">
        <v>1953</v>
      </c>
      <c r="H678" s="20">
        <v>2.8591878916833548E-2</v>
      </c>
      <c r="I678" s="19">
        <v>6.800322776401814E-2</v>
      </c>
      <c r="J678" s="4"/>
      <c r="K678" s="2"/>
    </row>
    <row r="679" spans="1:11" ht="15" customHeight="1" x14ac:dyDescent="0.3">
      <c r="A679" s="22" t="s">
        <v>1622</v>
      </c>
      <c r="B679" s="22" t="s">
        <v>8625</v>
      </c>
      <c r="C679" s="22" t="s">
        <v>8624</v>
      </c>
      <c r="D679" s="22" t="s">
        <v>9038</v>
      </c>
      <c r="E679" s="22" t="s">
        <v>9134</v>
      </c>
      <c r="F679" s="22" t="s">
        <v>9939</v>
      </c>
      <c r="G679" s="21" t="s">
        <v>2017</v>
      </c>
      <c r="H679" s="20">
        <v>6.025949033939744E-2</v>
      </c>
      <c r="I679" s="19">
        <v>0.17999405359793627</v>
      </c>
      <c r="J679" s="4"/>
    </row>
    <row r="680" spans="1:11" ht="15" customHeight="1" x14ac:dyDescent="0.3">
      <c r="A680" s="22" t="s">
        <v>1618</v>
      </c>
      <c r="B680" s="22" t="s">
        <v>8625</v>
      </c>
      <c r="C680" s="22" t="s">
        <v>8624</v>
      </c>
      <c r="D680" s="22" t="s">
        <v>8948</v>
      </c>
      <c r="E680" s="22" t="s">
        <v>9133</v>
      </c>
      <c r="F680" s="22" t="s">
        <v>9939</v>
      </c>
      <c r="G680" s="21" t="s">
        <v>1982</v>
      </c>
      <c r="H680" s="20">
        <v>3.1675046737060955E-3</v>
      </c>
      <c r="I680" s="19">
        <v>3.456092084040157E-2</v>
      </c>
      <c r="J680" s="4"/>
    </row>
    <row r="681" spans="1:11" ht="15" customHeight="1" x14ac:dyDescent="0.3">
      <c r="A681" s="22" t="s">
        <v>1209</v>
      </c>
      <c r="B681" s="22" t="s">
        <v>8625</v>
      </c>
      <c r="C681" s="22" t="s">
        <v>8624</v>
      </c>
      <c r="D681" s="22" t="s">
        <v>8984</v>
      </c>
      <c r="E681" s="22" t="s">
        <v>9132</v>
      </c>
      <c r="F681" s="22" t="s">
        <v>9939</v>
      </c>
      <c r="G681" s="21" t="s">
        <v>1970</v>
      </c>
      <c r="H681" s="20">
        <v>4.542375703726647E-2</v>
      </c>
      <c r="I681" s="19">
        <v>0.10909285623683285</v>
      </c>
      <c r="J681" s="4"/>
    </row>
    <row r="682" spans="1:11" ht="15" customHeight="1" x14ac:dyDescent="0.3">
      <c r="A682" s="22" t="s">
        <v>1209</v>
      </c>
      <c r="B682" s="22" t="s">
        <v>8625</v>
      </c>
      <c r="C682" s="22" t="s">
        <v>8624</v>
      </c>
      <c r="D682" s="22" t="s">
        <v>9131</v>
      </c>
      <c r="E682" s="22" t="s">
        <v>9130</v>
      </c>
      <c r="F682" s="22" t="s">
        <v>9939</v>
      </c>
      <c r="G682" s="21" t="s">
        <v>1953</v>
      </c>
      <c r="H682" s="20">
        <v>3.3007319782374166E-2</v>
      </c>
      <c r="I682" s="19">
        <v>6.4073485393686999E-2</v>
      </c>
      <c r="J682" s="4"/>
    </row>
    <row r="683" spans="1:11" ht="15" customHeight="1" x14ac:dyDescent="0.3">
      <c r="A683" s="22" t="s">
        <v>86</v>
      </c>
      <c r="B683" s="22" t="s">
        <v>8625</v>
      </c>
      <c r="C683" s="22" t="s">
        <v>8624</v>
      </c>
      <c r="D683" s="22" t="s">
        <v>8937</v>
      </c>
      <c r="E683" s="22" t="s">
        <v>9129</v>
      </c>
      <c r="F683" s="22" t="s">
        <v>9939</v>
      </c>
      <c r="G683" s="21" t="s">
        <v>1970</v>
      </c>
      <c r="H683" s="20">
        <v>5.7673757664608041E-2</v>
      </c>
      <c r="I683" s="19">
        <v>9.8190355678498847E-2</v>
      </c>
      <c r="J683" s="4"/>
    </row>
    <row r="684" spans="1:11" ht="15" customHeight="1" x14ac:dyDescent="0.3">
      <c r="A684" s="22" t="s">
        <v>1202</v>
      </c>
      <c r="B684" s="22" t="s">
        <v>8625</v>
      </c>
      <c r="C684" s="22" t="s">
        <v>8624</v>
      </c>
      <c r="D684" s="22" t="s">
        <v>8870</v>
      </c>
      <c r="E684" s="22" t="s">
        <v>9128</v>
      </c>
      <c r="F684" s="22" t="s">
        <v>9939</v>
      </c>
      <c r="G684" s="21" t="s">
        <v>1956</v>
      </c>
      <c r="H684" s="20">
        <v>2.7096959816616238E-3</v>
      </c>
      <c r="I684" s="19">
        <v>2.0950870576321154E-2</v>
      </c>
      <c r="J684" s="4"/>
    </row>
    <row r="685" spans="1:11" ht="15" customHeight="1" x14ac:dyDescent="0.3">
      <c r="A685" s="22" t="s">
        <v>208</v>
      </c>
      <c r="B685" s="22" t="s">
        <v>8625</v>
      </c>
      <c r="C685" s="22" t="s">
        <v>8624</v>
      </c>
      <c r="D685" s="22" t="s">
        <v>8907</v>
      </c>
      <c r="E685" s="22" t="s">
        <v>9127</v>
      </c>
      <c r="F685" s="22" t="s">
        <v>9939</v>
      </c>
      <c r="G685" s="21" t="s">
        <v>1953</v>
      </c>
      <c r="H685" s="20">
        <v>2.4200682318673037E-2</v>
      </c>
      <c r="I685" s="19">
        <v>7.1911392736380988E-2</v>
      </c>
      <c r="J685" s="4"/>
    </row>
    <row r="686" spans="1:11" ht="15" customHeight="1" x14ac:dyDescent="0.3">
      <c r="A686" s="22" t="s">
        <v>229</v>
      </c>
      <c r="B686" s="22" t="s">
        <v>8268</v>
      </c>
      <c r="C686" s="22" t="s">
        <v>8624</v>
      </c>
      <c r="D686" s="22" t="s">
        <v>9081</v>
      </c>
      <c r="E686" s="22" t="s">
        <v>9126</v>
      </c>
      <c r="F686" s="22" t="s">
        <v>9939</v>
      </c>
      <c r="G686" s="21" t="s">
        <v>1970</v>
      </c>
      <c r="H686" s="20">
        <v>6.3150785157039077E-2</v>
      </c>
      <c r="I686" s="19">
        <v>9.3315801210235222E-2</v>
      </c>
      <c r="J686" s="4"/>
    </row>
    <row r="687" spans="1:11" ht="15" customHeight="1" x14ac:dyDescent="0.3">
      <c r="A687" s="22" t="s">
        <v>86</v>
      </c>
      <c r="B687" s="22" t="s">
        <v>8625</v>
      </c>
      <c r="C687" s="22" t="s">
        <v>8624</v>
      </c>
      <c r="D687" s="22" t="s">
        <v>8937</v>
      </c>
      <c r="E687" s="22" t="s">
        <v>9125</v>
      </c>
      <c r="F687" s="22" t="s">
        <v>9939</v>
      </c>
      <c r="G687" s="21" t="s">
        <v>1948</v>
      </c>
      <c r="H687" s="20">
        <v>2.3016978954879419E-2</v>
      </c>
      <c r="I687" s="19">
        <v>3.8388388730157326E-2</v>
      </c>
      <c r="J687" s="2"/>
      <c r="K687" s="2"/>
    </row>
    <row r="688" spans="1:11" ht="15" customHeight="1" x14ac:dyDescent="0.3">
      <c r="A688" s="22" t="s">
        <v>86</v>
      </c>
      <c r="B688" s="22" t="s">
        <v>8625</v>
      </c>
      <c r="C688" s="22" t="s">
        <v>8624</v>
      </c>
      <c r="D688" s="22" t="s">
        <v>8937</v>
      </c>
      <c r="E688" s="22" t="s">
        <v>9124</v>
      </c>
      <c r="F688" s="22" t="s">
        <v>9939</v>
      </c>
      <c r="G688" s="21" t="s">
        <v>1948</v>
      </c>
      <c r="H688" s="20">
        <v>2.1564330817743164E-2</v>
      </c>
      <c r="I688" s="19">
        <v>3.968124557220859E-2</v>
      </c>
      <c r="J688" s="2"/>
      <c r="K688" s="2"/>
    </row>
    <row r="689" spans="1:11" ht="15" customHeight="1" x14ac:dyDescent="0.3">
      <c r="A689" s="22" t="s">
        <v>1618</v>
      </c>
      <c r="B689" s="22" t="s">
        <v>8625</v>
      </c>
      <c r="C689" s="22" t="s">
        <v>8624</v>
      </c>
      <c r="D689" s="22" t="s">
        <v>8948</v>
      </c>
      <c r="E689" s="22" t="s">
        <v>9123</v>
      </c>
      <c r="F689" s="22" t="s">
        <v>9939</v>
      </c>
      <c r="G689" s="21" t="s">
        <v>1948</v>
      </c>
      <c r="H689" s="20">
        <v>2.1760445342371589E-2</v>
      </c>
      <c r="I689" s="19">
        <v>3.9506703645289291E-2</v>
      </c>
      <c r="J689" s="2"/>
      <c r="K689" s="2"/>
    </row>
    <row r="690" spans="1:11" ht="15" customHeight="1" x14ac:dyDescent="0.3">
      <c r="A690" s="22" t="s">
        <v>86</v>
      </c>
      <c r="B690" s="22" t="s">
        <v>8625</v>
      </c>
      <c r="C690" s="22" t="s">
        <v>8624</v>
      </c>
      <c r="D690" s="22" t="s">
        <v>8937</v>
      </c>
      <c r="E690" s="22" t="s">
        <v>9122</v>
      </c>
      <c r="F690" s="22" t="s">
        <v>9939</v>
      </c>
      <c r="G690" s="21" t="s">
        <v>1948</v>
      </c>
      <c r="H690" s="20">
        <v>2.4663931923712086E-2</v>
      </c>
      <c r="I690" s="19">
        <v>3.6922600587896245E-2</v>
      </c>
      <c r="J690" s="4"/>
      <c r="K690" s="2"/>
    </row>
    <row r="691" spans="1:11" ht="15" customHeight="1" x14ac:dyDescent="0.3">
      <c r="A691" s="22" t="s">
        <v>86</v>
      </c>
      <c r="B691" s="22" t="s">
        <v>8625</v>
      </c>
      <c r="C691" s="22" t="s">
        <v>8624</v>
      </c>
      <c r="D691" s="22" t="s">
        <v>8937</v>
      </c>
      <c r="E691" s="22" t="s">
        <v>9121</v>
      </c>
      <c r="F691" s="22" t="s">
        <v>9939</v>
      </c>
      <c r="G691" s="21" t="s">
        <v>1948</v>
      </c>
      <c r="H691" s="20">
        <v>1.7830114329661657E-2</v>
      </c>
      <c r="I691" s="19">
        <v>4.3004698246601129E-2</v>
      </c>
      <c r="J691" s="4"/>
    </row>
    <row r="692" spans="1:11" ht="15" customHeight="1" x14ac:dyDescent="0.3">
      <c r="A692" s="22" t="s">
        <v>74</v>
      </c>
      <c r="B692" s="22" t="s">
        <v>8625</v>
      </c>
      <c r="C692" s="22" t="s">
        <v>8624</v>
      </c>
      <c r="D692" s="22" t="s">
        <v>9120</v>
      </c>
      <c r="E692" s="22" t="s">
        <v>9119</v>
      </c>
      <c r="F692" s="22" t="s">
        <v>9939</v>
      </c>
      <c r="G692" s="21" t="s">
        <v>2440</v>
      </c>
      <c r="H692" s="20">
        <v>0.21838723212702976</v>
      </c>
      <c r="I692" s="19">
        <v>0.55323536340694357</v>
      </c>
      <c r="J692" s="4"/>
    </row>
    <row r="693" spans="1:11" ht="15" customHeight="1" x14ac:dyDescent="0.3">
      <c r="A693" s="22" t="s">
        <v>86</v>
      </c>
      <c r="B693" s="22" t="s">
        <v>8625</v>
      </c>
      <c r="C693" s="22" t="s">
        <v>8624</v>
      </c>
      <c r="D693" s="22" t="s">
        <v>8937</v>
      </c>
      <c r="E693" s="22" t="s">
        <v>9118</v>
      </c>
      <c r="F693" s="22" t="s">
        <v>9939</v>
      </c>
      <c r="G693" s="21" t="s">
        <v>1948</v>
      </c>
      <c r="H693" s="20">
        <v>2.4653039014677448E-2</v>
      </c>
      <c r="I693" s="19">
        <v>3.6932295276937074E-2</v>
      </c>
      <c r="J693" s="4"/>
    </row>
    <row r="694" spans="1:11" ht="15" customHeight="1" x14ac:dyDescent="0.3">
      <c r="A694" s="22" t="s">
        <v>1686</v>
      </c>
      <c r="B694" s="22" t="s">
        <v>8625</v>
      </c>
      <c r="C694" s="22" t="s">
        <v>8624</v>
      </c>
      <c r="D694" s="22" t="s">
        <v>8967</v>
      </c>
      <c r="E694" s="22" t="s">
        <v>9117</v>
      </c>
      <c r="F694" s="22" t="s">
        <v>9939</v>
      </c>
      <c r="G694" s="21" t="s">
        <v>1970</v>
      </c>
      <c r="H694" s="20">
        <v>6.5224248011557226E-2</v>
      </c>
      <c r="I694" s="19">
        <v>9.1470419269714068E-2</v>
      </c>
      <c r="J694" s="4"/>
    </row>
    <row r="695" spans="1:11" ht="15" customHeight="1" x14ac:dyDescent="0.3">
      <c r="A695" s="22" t="s">
        <v>86</v>
      </c>
      <c r="B695" s="22" t="s">
        <v>8625</v>
      </c>
      <c r="C695" s="22" t="s">
        <v>8624</v>
      </c>
      <c r="D695" s="22" t="s">
        <v>8937</v>
      </c>
      <c r="E695" s="22" t="s">
        <v>9116</v>
      </c>
      <c r="F695" s="22" t="s">
        <v>9939</v>
      </c>
      <c r="G695" s="21" t="s">
        <v>1948</v>
      </c>
      <c r="H695" s="20">
        <v>1.4348846777094715E-2</v>
      </c>
      <c r="I695" s="19">
        <v>4.6103026368385716E-2</v>
      </c>
      <c r="J695" s="4"/>
    </row>
    <row r="696" spans="1:11" ht="15" customHeight="1" x14ac:dyDescent="0.3">
      <c r="A696" s="22" t="s">
        <v>1626</v>
      </c>
      <c r="B696" s="22" t="s">
        <v>8625</v>
      </c>
      <c r="C696" s="22" t="s">
        <v>8624</v>
      </c>
      <c r="D696" s="22" t="s">
        <v>8967</v>
      </c>
      <c r="E696" s="22" t="s">
        <v>9115</v>
      </c>
      <c r="F696" s="22" t="s">
        <v>9939</v>
      </c>
      <c r="G696" s="21" t="s">
        <v>1970</v>
      </c>
      <c r="H696" s="20">
        <v>5.3350064408696045E-2</v>
      </c>
      <c r="I696" s="19">
        <v>0.10203844267626053</v>
      </c>
      <c r="J696" s="4"/>
    </row>
    <row r="697" spans="1:11" ht="15" customHeight="1" x14ac:dyDescent="0.3">
      <c r="A697" s="22" t="s">
        <v>1197</v>
      </c>
      <c r="B697" s="22" t="s">
        <v>8625</v>
      </c>
      <c r="C697" s="22" t="s">
        <v>8624</v>
      </c>
      <c r="D697" s="22" t="s">
        <v>9114</v>
      </c>
      <c r="E697" s="22" t="s">
        <v>9113</v>
      </c>
      <c r="F697" s="22" t="s">
        <v>9939</v>
      </c>
      <c r="G697" s="21" t="s">
        <v>2020</v>
      </c>
      <c r="H697" s="20">
        <v>0.14599041533265633</v>
      </c>
      <c r="I697" s="19">
        <v>0.24386853035393588</v>
      </c>
      <c r="J697" s="4"/>
    </row>
    <row r="698" spans="1:11" ht="15" customHeight="1" x14ac:dyDescent="0.3">
      <c r="A698" s="22" t="s">
        <v>1686</v>
      </c>
      <c r="B698" s="22" t="s">
        <v>8625</v>
      </c>
      <c r="C698" s="22" t="s">
        <v>8624</v>
      </c>
      <c r="D698" s="22" t="s">
        <v>8967</v>
      </c>
      <c r="E698" s="22" t="s">
        <v>9112</v>
      </c>
      <c r="F698" s="22" t="s">
        <v>9939</v>
      </c>
      <c r="G698" s="21" t="s">
        <v>1948</v>
      </c>
      <c r="H698" s="20">
        <v>2.5688138603157482E-2</v>
      </c>
      <c r="I698" s="19">
        <v>3.6011056643189848E-2</v>
      </c>
      <c r="J698" s="4"/>
    </row>
    <row r="699" spans="1:11" ht="15" customHeight="1" x14ac:dyDescent="0.3">
      <c r="A699" s="22" t="s">
        <v>86</v>
      </c>
      <c r="B699" s="22" t="s">
        <v>8625</v>
      </c>
      <c r="C699" s="22" t="s">
        <v>8624</v>
      </c>
      <c r="D699" s="22" t="s">
        <v>8937</v>
      </c>
      <c r="E699" s="22" t="s">
        <v>9111</v>
      </c>
      <c r="F699" s="22" t="s">
        <v>9939</v>
      </c>
      <c r="G699" s="21" t="s">
        <v>1953</v>
      </c>
      <c r="H699" s="20">
        <v>3.0662656706126203E-2</v>
      </c>
      <c r="I699" s="19">
        <v>6.6160235531547679E-2</v>
      </c>
      <c r="J699" s="2"/>
      <c r="K699" s="2"/>
    </row>
    <row r="700" spans="1:11" x14ac:dyDescent="0.3">
      <c r="A700" s="22" t="s">
        <v>1269</v>
      </c>
      <c r="B700" s="22" t="s">
        <v>8625</v>
      </c>
      <c r="C700" s="22" t="s">
        <v>8624</v>
      </c>
      <c r="D700" s="22" t="s">
        <v>9110</v>
      </c>
      <c r="E700" s="22" t="s">
        <v>9109</v>
      </c>
      <c r="F700" s="22" t="s">
        <v>9939</v>
      </c>
      <c r="G700" s="21" t="s">
        <v>1991</v>
      </c>
      <c r="H700" s="20">
        <v>0.30217343539507763</v>
      </c>
      <c r="I700" s="19">
        <v>0.90853564249838104</v>
      </c>
      <c r="J700" s="2"/>
      <c r="K700" s="2"/>
    </row>
    <row r="701" spans="1:11" ht="15" customHeight="1" x14ac:dyDescent="0.3">
      <c r="A701" s="22" t="s">
        <v>1628</v>
      </c>
      <c r="B701" s="22" t="s">
        <v>8625</v>
      </c>
      <c r="C701" s="22" t="s">
        <v>8624</v>
      </c>
      <c r="D701" s="22" t="s">
        <v>9108</v>
      </c>
      <c r="E701" s="22" t="s">
        <v>9107</v>
      </c>
      <c r="F701" s="22" t="s">
        <v>9939</v>
      </c>
      <c r="G701" s="21" t="s">
        <v>1953</v>
      </c>
      <c r="H701" s="20">
        <v>2.4878884476589182E-2</v>
      </c>
      <c r="I701" s="19">
        <v>7.130779281583563E-2</v>
      </c>
      <c r="J701" s="2"/>
      <c r="K701" s="2"/>
    </row>
    <row r="702" spans="1:11" ht="15" customHeight="1" x14ac:dyDescent="0.3">
      <c r="A702" s="22" t="s">
        <v>1200</v>
      </c>
      <c r="B702" s="22" t="s">
        <v>8625</v>
      </c>
      <c r="C702" s="22" t="s">
        <v>8624</v>
      </c>
      <c r="D702" s="22" t="s">
        <v>8900</v>
      </c>
      <c r="E702" s="22" t="s">
        <v>9106</v>
      </c>
      <c r="F702" s="22" t="s">
        <v>9939</v>
      </c>
      <c r="G702" s="21" t="s">
        <v>2017</v>
      </c>
      <c r="H702" s="20">
        <v>4.7510946345985502E-2</v>
      </c>
      <c r="I702" s="19">
        <v>0.19134025775207292</v>
      </c>
      <c r="J702" s="4"/>
      <c r="K702" s="2"/>
    </row>
    <row r="703" spans="1:11" ht="15" customHeight="1" x14ac:dyDescent="0.3">
      <c r="A703" s="22" t="s">
        <v>1629</v>
      </c>
      <c r="B703" s="22" t="s">
        <v>8625</v>
      </c>
      <c r="C703" s="22" t="s">
        <v>8624</v>
      </c>
      <c r="D703" s="22" t="s">
        <v>8941</v>
      </c>
      <c r="E703" s="22" t="s">
        <v>9105</v>
      </c>
      <c r="F703" s="22" t="s">
        <v>9939</v>
      </c>
      <c r="G703" s="21" t="s">
        <v>1970</v>
      </c>
      <c r="H703" s="20">
        <v>5.3510449316157095E-2</v>
      </c>
      <c r="I703" s="19">
        <v>0.10189570010862019</v>
      </c>
      <c r="J703" s="4"/>
    </row>
    <row r="704" spans="1:11" ht="15" customHeight="1" x14ac:dyDescent="0.3">
      <c r="A704" s="22" t="s">
        <v>1688</v>
      </c>
      <c r="B704" s="22" t="s">
        <v>8625</v>
      </c>
      <c r="C704" s="22" t="s">
        <v>8624</v>
      </c>
      <c r="D704" s="22" t="s">
        <v>9104</v>
      </c>
      <c r="E704" s="22" t="s">
        <v>9103</v>
      </c>
      <c r="F704" s="22" t="s">
        <v>9939</v>
      </c>
      <c r="G704" s="21" t="s">
        <v>1970</v>
      </c>
      <c r="H704" s="20">
        <v>4.2179678245853731E-2</v>
      </c>
      <c r="I704" s="19">
        <v>0.1119800863611902</v>
      </c>
      <c r="J704" s="4"/>
    </row>
    <row r="705" spans="1:11" ht="15" customHeight="1" x14ac:dyDescent="0.3">
      <c r="A705" s="22" t="s">
        <v>9102</v>
      </c>
      <c r="B705" s="22" t="s">
        <v>8625</v>
      </c>
      <c r="C705" s="22" t="s">
        <v>8624</v>
      </c>
      <c r="D705" s="22" t="s">
        <v>9012</v>
      </c>
      <c r="E705" s="22" t="s">
        <v>9101</v>
      </c>
      <c r="F705" s="22" t="s">
        <v>9939</v>
      </c>
      <c r="G705" s="21" t="s">
        <v>1953</v>
      </c>
      <c r="H705" s="20">
        <v>3.6258605540344234E-2</v>
      </c>
      <c r="I705" s="19">
        <v>6.1179841069093632E-2</v>
      </c>
      <c r="J705" s="4"/>
    </row>
    <row r="706" spans="1:11" ht="15" customHeight="1" x14ac:dyDescent="0.3">
      <c r="A706" s="22" t="s">
        <v>86</v>
      </c>
      <c r="B706" s="22" t="s">
        <v>8625</v>
      </c>
      <c r="C706" s="22" t="s">
        <v>8624</v>
      </c>
      <c r="D706" s="22" t="s">
        <v>8937</v>
      </c>
      <c r="E706" s="22" t="s">
        <v>9100</v>
      </c>
      <c r="F706" s="22" t="s">
        <v>9939</v>
      </c>
      <c r="G706" s="21" t="s">
        <v>1948</v>
      </c>
      <c r="H706" s="20">
        <v>2.2035669311440458E-2</v>
      </c>
      <c r="I706" s="19">
        <v>3.9261754312817997E-2</v>
      </c>
      <c r="J706" s="4"/>
    </row>
    <row r="707" spans="1:11" ht="15" customHeight="1" x14ac:dyDescent="0.3">
      <c r="A707" s="22" t="s">
        <v>1629</v>
      </c>
      <c r="B707" s="22" t="s">
        <v>8625</v>
      </c>
      <c r="C707" s="22" t="s">
        <v>8624</v>
      </c>
      <c r="D707" s="22" t="s">
        <v>9081</v>
      </c>
      <c r="E707" s="22" t="s">
        <v>9099</v>
      </c>
      <c r="F707" s="22" t="s">
        <v>9939</v>
      </c>
      <c r="G707" s="21" t="s">
        <v>1970</v>
      </c>
      <c r="H707" s="20">
        <v>4.1769434874584434E-2</v>
      </c>
      <c r="I707" s="19">
        <v>0.11234520296161986</v>
      </c>
      <c r="J707" s="4"/>
    </row>
    <row r="708" spans="1:11" ht="15" customHeight="1" x14ac:dyDescent="0.3">
      <c r="A708" s="22" t="s">
        <v>4884</v>
      </c>
      <c r="B708" s="22" t="s">
        <v>8625</v>
      </c>
      <c r="C708" s="22" t="s">
        <v>8624</v>
      </c>
      <c r="D708" s="22" t="s">
        <v>8873</v>
      </c>
      <c r="E708" s="22" t="s">
        <v>9098</v>
      </c>
      <c r="F708" s="22" t="s">
        <v>9939</v>
      </c>
      <c r="G708" s="21" t="s">
        <v>1953</v>
      </c>
      <c r="H708" s="20">
        <v>3.6149123272021917E-2</v>
      </c>
      <c r="I708" s="19">
        <v>6.1277280287900505E-2</v>
      </c>
      <c r="J708" s="4"/>
    </row>
    <row r="709" spans="1:11" ht="15" customHeight="1" x14ac:dyDescent="0.3">
      <c r="A709" s="22" t="s">
        <v>1633</v>
      </c>
      <c r="B709" s="22" t="s">
        <v>8625</v>
      </c>
      <c r="C709" s="22" t="s">
        <v>8624</v>
      </c>
      <c r="D709" s="22" t="s">
        <v>7862</v>
      </c>
      <c r="E709" s="22" t="s">
        <v>9097</v>
      </c>
      <c r="F709" s="22" t="s">
        <v>9939</v>
      </c>
      <c r="G709" s="21" t="s">
        <v>1948</v>
      </c>
      <c r="H709" s="20">
        <v>2.493564855577822E-2</v>
      </c>
      <c r="I709" s="19">
        <v>3.6680772785357391E-2</v>
      </c>
      <c r="J709" s="4"/>
    </row>
    <row r="710" spans="1:11" ht="15" customHeight="1" x14ac:dyDescent="0.3">
      <c r="A710" s="22" t="s">
        <v>8762</v>
      </c>
      <c r="B710" s="22" t="s">
        <v>8625</v>
      </c>
      <c r="C710" s="22" t="s">
        <v>8624</v>
      </c>
      <c r="D710" s="22" t="s">
        <v>9096</v>
      </c>
      <c r="E710" s="22" t="s">
        <v>9095</v>
      </c>
      <c r="F710" s="22" t="s">
        <v>9939</v>
      </c>
      <c r="G710" s="21" t="s">
        <v>1948</v>
      </c>
      <c r="H710" s="20">
        <v>2.2292093046894685E-2</v>
      </c>
      <c r="I710" s="19">
        <v>3.9033537188263738E-2</v>
      </c>
      <c r="J710" s="4"/>
    </row>
    <row r="711" spans="1:11" ht="15" customHeight="1" x14ac:dyDescent="0.3">
      <c r="A711" s="22" t="s">
        <v>1634</v>
      </c>
      <c r="B711" s="22" t="s">
        <v>8625</v>
      </c>
      <c r="C711" s="22" t="s">
        <v>8624</v>
      </c>
      <c r="D711" s="22" t="s">
        <v>8982</v>
      </c>
      <c r="E711" s="22" t="s">
        <v>9094</v>
      </c>
      <c r="F711" s="22" t="s">
        <v>9939</v>
      </c>
      <c r="G711" s="21" t="s">
        <v>1948</v>
      </c>
      <c r="H711" s="20">
        <v>2.6007161464463007E-2</v>
      </c>
      <c r="I711" s="19">
        <v>3.5727126296627928E-2</v>
      </c>
      <c r="J711" s="2"/>
      <c r="K711" s="2"/>
    </row>
    <row r="712" spans="1:11" ht="15" customHeight="1" x14ac:dyDescent="0.3">
      <c r="A712" s="22" t="s">
        <v>9093</v>
      </c>
      <c r="B712" s="22" t="s">
        <v>8625</v>
      </c>
      <c r="C712" s="22" t="s">
        <v>8624</v>
      </c>
      <c r="D712" s="22" t="s">
        <v>9092</v>
      </c>
      <c r="E712" s="22" t="s">
        <v>9091</v>
      </c>
      <c r="F712" s="22" t="s">
        <v>9939</v>
      </c>
      <c r="G712" s="21" t="s">
        <v>2208</v>
      </c>
      <c r="H712" s="20">
        <v>3.4340717907152926E-3</v>
      </c>
      <c r="I712" s="19">
        <v>6.2886761062633896E-3</v>
      </c>
      <c r="J712" s="2"/>
      <c r="K712" s="2"/>
    </row>
    <row r="713" spans="1:11" ht="15" customHeight="1" x14ac:dyDescent="0.3">
      <c r="A713" s="22" t="s">
        <v>8636</v>
      </c>
      <c r="B713" s="22" t="s">
        <v>8625</v>
      </c>
      <c r="C713" s="22" t="s">
        <v>8624</v>
      </c>
      <c r="D713" s="22" t="s">
        <v>8896</v>
      </c>
      <c r="E713" s="22" t="s">
        <v>9090</v>
      </c>
      <c r="F713" s="22" t="s">
        <v>9939</v>
      </c>
      <c r="G713" s="21" t="s">
        <v>1953</v>
      </c>
      <c r="H713" s="20">
        <v>3.0931698879067607E-2</v>
      </c>
      <c r="I713" s="19">
        <v>6.5920787997629834E-2</v>
      </c>
      <c r="J713" s="2"/>
      <c r="K713" s="2"/>
    </row>
    <row r="714" spans="1:11" ht="15" customHeight="1" x14ac:dyDescent="0.3">
      <c r="A714" s="22" t="s">
        <v>1635</v>
      </c>
      <c r="B714" s="22" t="s">
        <v>8625</v>
      </c>
      <c r="C714" s="22" t="s">
        <v>8624</v>
      </c>
      <c r="D714" s="22" t="s">
        <v>8948</v>
      </c>
      <c r="E714" s="22" t="s">
        <v>9089</v>
      </c>
      <c r="F714" s="22" t="s">
        <v>9939</v>
      </c>
      <c r="G714" s="21" t="s">
        <v>1953</v>
      </c>
      <c r="H714" s="20">
        <v>2.4773036634734454E-2</v>
      </c>
      <c r="I714" s="19">
        <v>7.1401997395086333E-2</v>
      </c>
      <c r="J714" s="4"/>
      <c r="K714" s="2"/>
    </row>
    <row r="715" spans="1:11" ht="15" customHeight="1" x14ac:dyDescent="0.3">
      <c r="A715" s="22" t="s">
        <v>1636</v>
      </c>
      <c r="B715" s="22" t="s">
        <v>8625</v>
      </c>
      <c r="C715" s="22" t="s">
        <v>8624</v>
      </c>
      <c r="D715" s="22" t="s">
        <v>8948</v>
      </c>
      <c r="E715" s="22" t="s">
        <v>9088</v>
      </c>
      <c r="F715" s="22" t="s">
        <v>9939</v>
      </c>
      <c r="G715" s="21" t="s">
        <v>1953</v>
      </c>
      <c r="H715" s="20">
        <v>3.6440745630661867E-2</v>
      </c>
      <c r="I715" s="19">
        <v>6.1017736388710941E-2</v>
      </c>
      <c r="J715" s="4"/>
    </row>
    <row r="716" spans="1:11" ht="15" customHeight="1" x14ac:dyDescent="0.3">
      <c r="A716" s="22" t="s">
        <v>1198</v>
      </c>
      <c r="B716" s="22" t="s">
        <v>8625</v>
      </c>
      <c r="C716" s="22" t="s">
        <v>8624</v>
      </c>
      <c r="D716" s="22" t="s">
        <v>8891</v>
      </c>
      <c r="E716" s="22" t="s">
        <v>9087</v>
      </c>
      <c r="F716" s="22" t="s">
        <v>9939</v>
      </c>
      <c r="G716" s="21" t="s">
        <v>1948</v>
      </c>
      <c r="H716" s="20">
        <v>2.0623007884975775E-2</v>
      </c>
      <c r="I716" s="19">
        <v>4.0519022982371568E-2</v>
      </c>
      <c r="J716" s="4"/>
    </row>
    <row r="717" spans="1:11" ht="15" customHeight="1" x14ac:dyDescent="0.3">
      <c r="A717" s="22" t="s">
        <v>1201</v>
      </c>
      <c r="B717" s="22" t="s">
        <v>8625</v>
      </c>
      <c r="C717" s="22" t="s">
        <v>8624</v>
      </c>
      <c r="D717" s="22" t="s">
        <v>9086</v>
      </c>
      <c r="E717" s="22" t="s">
        <v>9085</v>
      </c>
      <c r="F717" s="22" t="s">
        <v>9939</v>
      </c>
      <c r="G717" s="21" t="s">
        <v>1953</v>
      </c>
      <c r="H717" s="20">
        <v>2.5604796362455863E-2</v>
      </c>
      <c r="I717" s="19">
        <v>7.0661731237414288E-2</v>
      </c>
      <c r="J717" s="4"/>
    </row>
    <row r="718" spans="1:11" ht="15" customHeight="1" x14ac:dyDescent="0.3">
      <c r="A718" s="22" t="s">
        <v>229</v>
      </c>
      <c r="B718" s="22" t="s">
        <v>8268</v>
      </c>
      <c r="C718" s="22" t="s">
        <v>8624</v>
      </c>
      <c r="D718" s="22" t="s">
        <v>8706</v>
      </c>
      <c r="E718" s="22" t="s">
        <v>9084</v>
      </c>
      <c r="F718" s="22" t="s">
        <v>9939</v>
      </c>
      <c r="G718" s="21" t="s">
        <v>1953</v>
      </c>
      <c r="H718" s="20">
        <v>3.5698666525392234E-2</v>
      </c>
      <c r="I718" s="19">
        <v>6.1678186792400905E-2</v>
      </c>
      <c r="J718" s="4"/>
    </row>
    <row r="719" spans="1:11" ht="15" customHeight="1" x14ac:dyDescent="0.3">
      <c r="A719" s="22" t="s">
        <v>1626</v>
      </c>
      <c r="B719" s="22" t="s">
        <v>8625</v>
      </c>
      <c r="C719" s="22" t="s">
        <v>8624</v>
      </c>
      <c r="D719" s="22" t="s">
        <v>8967</v>
      </c>
      <c r="E719" s="22" t="s">
        <v>9083</v>
      </c>
      <c r="F719" s="22" t="s">
        <v>9939</v>
      </c>
      <c r="G719" s="21" t="s">
        <v>1953</v>
      </c>
      <c r="H719" s="20">
        <v>2.3951615663009088E-2</v>
      </c>
      <c r="I719" s="19">
        <v>7.2133062059921926E-2</v>
      </c>
      <c r="J719" s="4"/>
    </row>
    <row r="720" spans="1:11" ht="15" customHeight="1" x14ac:dyDescent="0.3">
      <c r="A720" s="22" t="s">
        <v>1639</v>
      </c>
      <c r="B720" s="22" t="s">
        <v>8625</v>
      </c>
      <c r="C720" s="22" t="s">
        <v>8624</v>
      </c>
      <c r="D720" s="22" t="s">
        <v>9018</v>
      </c>
      <c r="E720" s="22" t="s">
        <v>9082</v>
      </c>
      <c r="F720" s="22" t="s">
        <v>9939</v>
      </c>
      <c r="G720" s="21" t="s">
        <v>1948</v>
      </c>
      <c r="H720" s="20">
        <v>2.4699610301351121E-2</v>
      </c>
      <c r="I720" s="19">
        <v>3.6890846831797511E-2</v>
      </c>
      <c r="J720" s="4"/>
    </row>
    <row r="721" spans="1:11" ht="15" customHeight="1" x14ac:dyDescent="0.3">
      <c r="A721" s="22" t="s">
        <v>1629</v>
      </c>
      <c r="B721" s="22" t="s">
        <v>8625</v>
      </c>
      <c r="C721" s="22" t="s">
        <v>8624</v>
      </c>
      <c r="D721" s="22" t="s">
        <v>9081</v>
      </c>
      <c r="E721" s="22" t="s">
        <v>9080</v>
      </c>
      <c r="F721" s="22" t="s">
        <v>9939</v>
      </c>
      <c r="G721" s="21" t="s">
        <v>1953</v>
      </c>
      <c r="H721" s="20">
        <v>2.1101935963683514E-2</v>
      </c>
      <c r="I721" s="19">
        <v>7.4669276992321676E-2</v>
      </c>
      <c r="J721" s="4"/>
    </row>
    <row r="722" spans="1:11" ht="15" customHeight="1" x14ac:dyDescent="0.3">
      <c r="A722" s="22" t="s">
        <v>86</v>
      </c>
      <c r="B722" s="22" t="s">
        <v>8625</v>
      </c>
      <c r="C722" s="22" t="s">
        <v>8624</v>
      </c>
      <c r="D722" s="22" t="s">
        <v>8937</v>
      </c>
      <c r="E722" s="22" t="s">
        <v>9079</v>
      </c>
      <c r="F722" s="22" t="s">
        <v>9939</v>
      </c>
      <c r="G722" s="21" t="s">
        <v>1948</v>
      </c>
      <c r="H722" s="20">
        <v>1.4178807608258437E-2</v>
      </c>
      <c r="I722" s="19">
        <v>4.6254361228649996E-2</v>
      </c>
      <c r="J722" s="4"/>
    </row>
    <row r="723" spans="1:11" ht="15" customHeight="1" x14ac:dyDescent="0.3">
      <c r="A723" s="22" t="s">
        <v>86</v>
      </c>
      <c r="B723" s="22" t="s">
        <v>8625</v>
      </c>
      <c r="C723" s="22" t="s">
        <v>8624</v>
      </c>
      <c r="D723" s="22" t="s">
        <v>8937</v>
      </c>
      <c r="E723" s="22" t="s">
        <v>9078</v>
      </c>
      <c r="F723" s="22" t="s">
        <v>9939</v>
      </c>
      <c r="G723" s="21" t="s">
        <v>1948</v>
      </c>
      <c r="H723" s="20">
        <v>1.6650395888892458E-2</v>
      </c>
      <c r="I723" s="19">
        <v>4.4054647658885712E-2</v>
      </c>
      <c r="J723" s="2"/>
      <c r="K723" s="2"/>
    </row>
    <row r="724" spans="1:11" ht="15" customHeight="1" x14ac:dyDescent="0.3">
      <c r="A724" s="22" t="s">
        <v>86</v>
      </c>
      <c r="B724" s="22" t="s">
        <v>8625</v>
      </c>
      <c r="C724" s="22" t="s">
        <v>8624</v>
      </c>
      <c r="D724" s="22" t="s">
        <v>8937</v>
      </c>
      <c r="E724" s="22" t="s">
        <v>9077</v>
      </c>
      <c r="F724" s="22" t="s">
        <v>9939</v>
      </c>
      <c r="G724" s="21" t="s">
        <v>1948</v>
      </c>
      <c r="H724" s="20">
        <v>1.9500953729274451E-2</v>
      </c>
      <c r="I724" s="19">
        <v>4.1517651180945747E-2</v>
      </c>
      <c r="J724" s="2"/>
      <c r="K724" s="2"/>
    </row>
    <row r="725" spans="1:11" ht="15" customHeight="1" x14ac:dyDescent="0.3">
      <c r="A725" s="22" t="s">
        <v>86</v>
      </c>
      <c r="B725" s="22" t="s">
        <v>8625</v>
      </c>
      <c r="C725" s="22" t="s">
        <v>8624</v>
      </c>
      <c r="D725" s="22" t="s">
        <v>8937</v>
      </c>
      <c r="E725" s="22" t="s">
        <v>9076</v>
      </c>
      <c r="F725" s="22" t="s">
        <v>9939</v>
      </c>
      <c r="G725" s="21" t="s">
        <v>1948</v>
      </c>
      <c r="H725" s="20">
        <v>2.1611368199487467E-2</v>
      </c>
      <c r="I725" s="19">
        <v>3.9639382302456165E-2</v>
      </c>
      <c r="J725" s="2"/>
      <c r="K725" s="2"/>
    </row>
    <row r="726" spans="1:11" ht="15" customHeight="1" x14ac:dyDescent="0.3">
      <c r="A726" s="22" t="s">
        <v>86</v>
      </c>
      <c r="B726" s="22" t="s">
        <v>8625</v>
      </c>
      <c r="C726" s="22" t="s">
        <v>8624</v>
      </c>
      <c r="D726" s="22" t="s">
        <v>8937</v>
      </c>
      <c r="E726" s="22" t="s">
        <v>9075</v>
      </c>
      <c r="F726" s="22" t="s">
        <v>9939</v>
      </c>
      <c r="G726" s="21" t="s">
        <v>1948</v>
      </c>
      <c r="H726" s="20">
        <v>2.6488249736895116E-2</v>
      </c>
      <c r="I726" s="19">
        <v>3.5298957734163354E-2</v>
      </c>
      <c r="J726" s="4"/>
      <c r="K726" s="2"/>
    </row>
    <row r="727" spans="1:11" ht="15" customHeight="1" x14ac:dyDescent="0.3">
      <c r="A727" s="22" t="s">
        <v>86</v>
      </c>
      <c r="B727" s="22" t="s">
        <v>8625</v>
      </c>
      <c r="C727" s="22" t="s">
        <v>8624</v>
      </c>
      <c r="D727" s="22" t="s">
        <v>8937</v>
      </c>
      <c r="E727" s="22" t="s">
        <v>9074</v>
      </c>
      <c r="F727" s="22" t="s">
        <v>9939</v>
      </c>
      <c r="G727" s="21" t="s">
        <v>1948</v>
      </c>
      <c r="H727" s="20">
        <v>2.5273225458202601E-2</v>
      </c>
      <c r="I727" s="19">
        <v>3.6380329342199688E-2</v>
      </c>
      <c r="J727" s="4"/>
    </row>
    <row r="728" spans="1:11" ht="15" customHeight="1" x14ac:dyDescent="0.3">
      <c r="A728" s="22" t="s">
        <v>86</v>
      </c>
      <c r="B728" s="22" t="s">
        <v>8625</v>
      </c>
      <c r="C728" s="22" t="s">
        <v>8624</v>
      </c>
      <c r="D728" s="22" t="s">
        <v>8937</v>
      </c>
      <c r="E728" s="22" t="s">
        <v>9073</v>
      </c>
      <c r="F728" s="22" t="s">
        <v>9939</v>
      </c>
      <c r="G728" s="21" t="s">
        <v>1948</v>
      </c>
      <c r="H728" s="20">
        <v>1.5141005351425074E-2</v>
      </c>
      <c r="I728" s="19">
        <v>4.5398005237231691E-2</v>
      </c>
      <c r="J728" s="4"/>
    </row>
    <row r="729" spans="1:11" ht="15" customHeight="1" x14ac:dyDescent="0.3">
      <c r="A729" s="22" t="s">
        <v>86</v>
      </c>
      <c r="B729" s="22" t="s">
        <v>8625</v>
      </c>
      <c r="C729" s="22" t="s">
        <v>8624</v>
      </c>
      <c r="D729" s="22" t="s">
        <v>8937</v>
      </c>
      <c r="E729" s="22" t="s">
        <v>9072</v>
      </c>
      <c r="F729" s="22" t="s">
        <v>9939</v>
      </c>
      <c r="G729" s="21" t="s">
        <v>1948</v>
      </c>
      <c r="H729" s="20">
        <v>1.6811123895419573E-2</v>
      </c>
      <c r="I729" s="19">
        <v>4.3911599733076588E-2</v>
      </c>
      <c r="J729" s="4"/>
    </row>
    <row r="730" spans="1:11" ht="15" customHeight="1" x14ac:dyDescent="0.3">
      <c r="A730" s="22" t="s">
        <v>86</v>
      </c>
      <c r="B730" s="22" t="s">
        <v>8625</v>
      </c>
      <c r="C730" s="22" t="s">
        <v>8624</v>
      </c>
      <c r="D730" s="22" t="s">
        <v>8937</v>
      </c>
      <c r="E730" s="22" t="s">
        <v>9071</v>
      </c>
      <c r="F730" s="22" t="s">
        <v>9939</v>
      </c>
      <c r="G730" s="21" t="s">
        <v>1948</v>
      </c>
      <c r="H730" s="20">
        <v>2.5074000165114109E-2</v>
      </c>
      <c r="I730" s="19">
        <v>3.655763985304844E-2</v>
      </c>
      <c r="J730" s="4"/>
    </row>
    <row r="731" spans="1:11" ht="15" customHeight="1" x14ac:dyDescent="0.3">
      <c r="A731" s="22" t="s">
        <v>86</v>
      </c>
      <c r="B731" s="22" t="s">
        <v>8625</v>
      </c>
      <c r="C731" s="22" t="s">
        <v>8624</v>
      </c>
      <c r="D731" s="22" t="s">
        <v>8937</v>
      </c>
      <c r="E731" s="22" t="s">
        <v>9070</v>
      </c>
      <c r="F731" s="22" t="s">
        <v>9939</v>
      </c>
      <c r="G731" s="21" t="s">
        <v>1948</v>
      </c>
      <c r="H731" s="20">
        <v>2.0348410195438732E-2</v>
      </c>
      <c r="I731" s="19">
        <v>4.0763414926059532E-2</v>
      </c>
      <c r="J731" s="4"/>
    </row>
    <row r="732" spans="1:11" ht="15" customHeight="1" x14ac:dyDescent="0.3">
      <c r="A732" s="22" t="s">
        <v>86</v>
      </c>
      <c r="B732" s="22" t="s">
        <v>8625</v>
      </c>
      <c r="C732" s="22" t="s">
        <v>8624</v>
      </c>
      <c r="D732" s="22" t="s">
        <v>8937</v>
      </c>
      <c r="E732" s="22" t="s">
        <v>9069</v>
      </c>
      <c r="F732" s="22" t="s">
        <v>9939</v>
      </c>
      <c r="G732" s="21" t="s">
        <v>1948</v>
      </c>
      <c r="H732" s="20">
        <v>1.8173761284829653E-2</v>
      </c>
      <c r="I732" s="19">
        <v>4.269885245650161E-2</v>
      </c>
      <c r="J732" s="4"/>
    </row>
    <row r="733" spans="1:11" ht="15" customHeight="1" x14ac:dyDescent="0.3">
      <c r="A733" s="22" t="s">
        <v>86</v>
      </c>
      <c r="B733" s="22" t="s">
        <v>8625</v>
      </c>
      <c r="C733" s="22" t="s">
        <v>8624</v>
      </c>
      <c r="D733" s="22" t="s">
        <v>8937</v>
      </c>
      <c r="E733" s="22" t="s">
        <v>9068</v>
      </c>
      <c r="F733" s="22" t="s">
        <v>9939</v>
      </c>
      <c r="G733" s="21" t="s">
        <v>1948</v>
      </c>
      <c r="H733" s="20">
        <v>2.3469167747712693E-2</v>
      </c>
      <c r="I733" s="19">
        <v>3.7985940704535717E-2</v>
      </c>
      <c r="J733" s="4"/>
    </row>
    <row r="734" spans="1:11" ht="15" customHeight="1" x14ac:dyDescent="0.3">
      <c r="A734" s="22" t="s">
        <v>86</v>
      </c>
      <c r="B734" s="22" t="s">
        <v>8625</v>
      </c>
      <c r="C734" s="22" t="s">
        <v>8624</v>
      </c>
      <c r="D734" s="22" t="s">
        <v>8937</v>
      </c>
      <c r="E734" s="22" t="s">
        <v>9067</v>
      </c>
      <c r="F734" s="22" t="s">
        <v>9939</v>
      </c>
      <c r="G734" s="21" t="s">
        <v>1948</v>
      </c>
      <c r="H734" s="20">
        <v>2.4127382561551988E-2</v>
      </c>
      <c r="I734" s="19">
        <v>3.7400129520218733E-2</v>
      </c>
      <c r="J734" s="4"/>
    </row>
    <row r="735" spans="1:11" ht="15" customHeight="1" x14ac:dyDescent="0.3">
      <c r="A735" s="22" t="s">
        <v>86</v>
      </c>
      <c r="B735" s="22" t="s">
        <v>8625</v>
      </c>
      <c r="C735" s="22" t="s">
        <v>8624</v>
      </c>
      <c r="D735" s="22" t="s">
        <v>8937</v>
      </c>
      <c r="E735" s="22" t="s">
        <v>9066</v>
      </c>
      <c r="F735" s="22" t="s">
        <v>9939</v>
      </c>
      <c r="G735" s="21" t="s">
        <v>1948</v>
      </c>
      <c r="H735" s="20">
        <v>1.6173526357711694E-2</v>
      </c>
      <c r="I735" s="19">
        <v>4.4479061541636597E-2</v>
      </c>
      <c r="J735" s="2"/>
      <c r="K735" s="2"/>
    </row>
    <row r="736" spans="1:11" ht="15" customHeight="1" x14ac:dyDescent="0.3">
      <c r="A736" s="22" t="s">
        <v>86</v>
      </c>
      <c r="B736" s="22" t="s">
        <v>8625</v>
      </c>
      <c r="C736" s="22" t="s">
        <v>8624</v>
      </c>
      <c r="D736" s="22" t="s">
        <v>8937</v>
      </c>
      <c r="E736" s="22" t="s">
        <v>9065</v>
      </c>
      <c r="F736" s="22" t="s">
        <v>9939</v>
      </c>
      <c r="G736" s="21" t="s">
        <v>1948</v>
      </c>
      <c r="H736" s="20">
        <v>2.14251317129928E-2</v>
      </c>
      <c r="I736" s="19">
        <v>3.980513277543641E-2</v>
      </c>
      <c r="J736" s="2"/>
      <c r="K736" s="2"/>
    </row>
    <row r="737" spans="1:11" ht="15" customHeight="1" x14ac:dyDescent="0.3">
      <c r="A737" s="22" t="s">
        <v>86</v>
      </c>
      <c r="B737" s="22" t="s">
        <v>8625</v>
      </c>
      <c r="C737" s="22" t="s">
        <v>8624</v>
      </c>
      <c r="D737" s="22" t="s">
        <v>8937</v>
      </c>
      <c r="E737" s="22" t="s">
        <v>9064</v>
      </c>
      <c r="F737" s="22" t="s">
        <v>9939</v>
      </c>
      <c r="G737" s="21" t="s">
        <v>1948</v>
      </c>
      <c r="H737" s="20">
        <v>2.2270454467192096E-2</v>
      </c>
      <c r="I737" s="19">
        <v>3.905279552419904E-2</v>
      </c>
      <c r="J737" s="2"/>
      <c r="K737" s="2"/>
    </row>
    <row r="738" spans="1:11" ht="15" customHeight="1" x14ac:dyDescent="0.3">
      <c r="A738" s="22" t="s">
        <v>86</v>
      </c>
      <c r="B738" s="22" t="s">
        <v>8625</v>
      </c>
      <c r="C738" s="22" t="s">
        <v>8624</v>
      </c>
      <c r="D738" s="22" t="s">
        <v>8937</v>
      </c>
      <c r="E738" s="22" t="s">
        <v>9063</v>
      </c>
      <c r="F738" s="22" t="s">
        <v>9939</v>
      </c>
      <c r="G738" s="21" t="s">
        <v>1948</v>
      </c>
      <c r="H738" s="20">
        <v>1.4897070186543432E-2</v>
      </c>
      <c r="I738" s="19">
        <v>4.5615107533976351E-2</v>
      </c>
      <c r="J738" s="4"/>
      <c r="K738" s="2"/>
    </row>
    <row r="739" spans="1:11" ht="15" customHeight="1" x14ac:dyDescent="0.3">
      <c r="A739" s="22" t="s">
        <v>86</v>
      </c>
      <c r="B739" s="22" t="s">
        <v>8625</v>
      </c>
      <c r="C739" s="22" t="s">
        <v>8624</v>
      </c>
      <c r="D739" s="22" t="s">
        <v>8937</v>
      </c>
      <c r="E739" s="22" t="s">
        <v>9062</v>
      </c>
      <c r="F739" s="22" t="s">
        <v>9939</v>
      </c>
      <c r="G739" s="21" t="s">
        <v>1948</v>
      </c>
      <c r="H739" s="20">
        <v>1.9099576013889622E-2</v>
      </c>
      <c r="I739" s="19">
        <v>4.1874877347638249E-2</v>
      </c>
      <c r="J739" s="4"/>
    </row>
    <row r="740" spans="1:11" ht="15" customHeight="1" x14ac:dyDescent="0.3">
      <c r="A740" s="22" t="s">
        <v>86</v>
      </c>
      <c r="B740" s="22" t="s">
        <v>8625</v>
      </c>
      <c r="C740" s="22" t="s">
        <v>8624</v>
      </c>
      <c r="D740" s="22" t="s">
        <v>8937</v>
      </c>
      <c r="E740" s="22" t="s">
        <v>9061</v>
      </c>
      <c r="F740" s="22" t="s">
        <v>9939</v>
      </c>
      <c r="G740" s="21" t="s">
        <v>1956</v>
      </c>
      <c r="H740" s="20">
        <v>3.4289019150952121E-3</v>
      </c>
      <c r="I740" s="19">
        <v>2.0310777295565258E-2</v>
      </c>
      <c r="J740" s="4"/>
    </row>
    <row r="741" spans="1:11" ht="15" customHeight="1" x14ac:dyDescent="0.3">
      <c r="A741" s="22" t="s">
        <v>86</v>
      </c>
      <c r="B741" s="22" t="s">
        <v>8625</v>
      </c>
      <c r="C741" s="22" t="s">
        <v>8624</v>
      </c>
      <c r="D741" s="22" t="s">
        <v>8937</v>
      </c>
      <c r="E741" s="22" t="s">
        <v>9060</v>
      </c>
      <c r="F741" s="22" t="s">
        <v>9939</v>
      </c>
      <c r="G741" s="21" t="s">
        <v>1948</v>
      </c>
      <c r="H741" s="20">
        <v>2.1785670526773743E-2</v>
      </c>
      <c r="I741" s="19">
        <v>3.9484253231171371E-2</v>
      </c>
      <c r="J741" s="4"/>
    </row>
    <row r="742" spans="1:11" ht="15" customHeight="1" x14ac:dyDescent="0.3">
      <c r="A742" s="22" t="s">
        <v>86</v>
      </c>
      <c r="B742" s="22" t="s">
        <v>8625</v>
      </c>
      <c r="C742" s="22" t="s">
        <v>8624</v>
      </c>
      <c r="D742" s="22" t="s">
        <v>8937</v>
      </c>
      <c r="E742" s="22" t="s">
        <v>9059</v>
      </c>
      <c r="F742" s="22" t="s">
        <v>9939</v>
      </c>
      <c r="G742" s="21" t="s">
        <v>1948</v>
      </c>
      <c r="H742" s="20">
        <v>1.6079281196835341E-2</v>
      </c>
      <c r="I742" s="19">
        <v>4.4562939734816551E-2</v>
      </c>
      <c r="J742" s="4"/>
    </row>
    <row r="743" spans="1:11" ht="15" customHeight="1" x14ac:dyDescent="0.3">
      <c r="A743" s="22" t="s">
        <v>86</v>
      </c>
      <c r="B743" s="22" t="s">
        <v>8625</v>
      </c>
      <c r="C743" s="22" t="s">
        <v>8624</v>
      </c>
      <c r="D743" s="22" t="s">
        <v>8937</v>
      </c>
      <c r="E743" s="22" t="s">
        <v>9058</v>
      </c>
      <c r="F743" s="22" t="s">
        <v>9939</v>
      </c>
      <c r="G743" s="21" t="s">
        <v>1948</v>
      </c>
      <c r="H743" s="20">
        <v>2.1839338102702291E-2</v>
      </c>
      <c r="I743" s="19">
        <v>3.943648908859497E-2</v>
      </c>
      <c r="J743" s="4"/>
    </row>
    <row r="744" spans="1:11" ht="15" customHeight="1" x14ac:dyDescent="0.3">
      <c r="A744" s="22" t="s">
        <v>86</v>
      </c>
      <c r="B744" s="22" t="s">
        <v>8625</v>
      </c>
      <c r="C744" s="22" t="s">
        <v>8624</v>
      </c>
      <c r="D744" s="22" t="s">
        <v>8937</v>
      </c>
      <c r="E744" s="22" t="s">
        <v>9057</v>
      </c>
      <c r="F744" s="22" t="s">
        <v>9939</v>
      </c>
      <c r="G744" s="21" t="s">
        <v>1948</v>
      </c>
      <c r="H744" s="20">
        <v>2.3524996076308948E-2</v>
      </c>
      <c r="I744" s="19">
        <v>3.7936253492085036E-2</v>
      </c>
      <c r="J744" s="4"/>
    </row>
    <row r="745" spans="1:11" ht="15" customHeight="1" x14ac:dyDescent="0.3">
      <c r="A745" s="22" t="s">
        <v>86</v>
      </c>
      <c r="B745" s="22" t="s">
        <v>8625</v>
      </c>
      <c r="C745" s="22" t="s">
        <v>8624</v>
      </c>
      <c r="D745" s="22" t="s">
        <v>8937</v>
      </c>
      <c r="E745" s="22" t="s">
        <v>9056</v>
      </c>
      <c r="F745" s="22" t="s">
        <v>9939</v>
      </c>
      <c r="G745" s="21" t="s">
        <v>1948</v>
      </c>
      <c r="H745" s="20">
        <v>2.2969372615962599E-2</v>
      </c>
      <c r="I745" s="19">
        <v>3.8430758371793293E-2</v>
      </c>
      <c r="J745" s="4"/>
    </row>
    <row r="746" spans="1:11" ht="15" customHeight="1" x14ac:dyDescent="0.3">
      <c r="A746" s="22" t="s">
        <v>86</v>
      </c>
      <c r="B746" s="22" t="s">
        <v>8625</v>
      </c>
      <c r="C746" s="22" t="s">
        <v>8624</v>
      </c>
      <c r="D746" s="22" t="s">
        <v>8937</v>
      </c>
      <c r="E746" s="22" t="s">
        <v>9055</v>
      </c>
      <c r="F746" s="22" t="s">
        <v>9939</v>
      </c>
      <c r="G746" s="21" t="s">
        <v>1948</v>
      </c>
      <c r="H746" s="20">
        <v>2.3632606173278149E-2</v>
      </c>
      <c r="I746" s="19">
        <v>3.7840480505782453E-2</v>
      </c>
      <c r="J746" s="4"/>
    </row>
    <row r="747" spans="1:11" ht="15" customHeight="1" x14ac:dyDescent="0.3">
      <c r="A747" s="22" t="s">
        <v>86</v>
      </c>
      <c r="B747" s="22" t="s">
        <v>8625</v>
      </c>
      <c r="C747" s="22" t="s">
        <v>8624</v>
      </c>
      <c r="D747" s="22" t="s">
        <v>8937</v>
      </c>
      <c r="E747" s="22" t="s">
        <v>9054</v>
      </c>
      <c r="F747" s="22" t="s">
        <v>9939</v>
      </c>
      <c r="G747" s="21" t="s">
        <v>1948</v>
      </c>
      <c r="H747" s="20">
        <v>2.3278195674421912E-2</v>
      </c>
      <c r="I747" s="19">
        <v>3.8155905849764506E-2</v>
      </c>
      <c r="J747" s="2"/>
      <c r="K747" s="2"/>
    </row>
    <row r="748" spans="1:11" ht="15" customHeight="1" x14ac:dyDescent="0.3">
      <c r="A748" s="22" t="s">
        <v>86</v>
      </c>
      <c r="B748" s="22" t="s">
        <v>8625</v>
      </c>
      <c r="C748" s="22" t="s">
        <v>8624</v>
      </c>
      <c r="D748" s="22" t="s">
        <v>8937</v>
      </c>
      <c r="E748" s="22" t="s">
        <v>9053</v>
      </c>
      <c r="F748" s="22" t="s">
        <v>9939</v>
      </c>
      <c r="G748" s="21" t="s">
        <v>1948</v>
      </c>
      <c r="H748" s="20">
        <v>2.2461518544068176E-2</v>
      </c>
      <c r="I748" s="19">
        <v>3.8882748495779322E-2</v>
      </c>
      <c r="J748" s="2"/>
      <c r="K748" s="2"/>
    </row>
    <row r="749" spans="1:11" ht="15" customHeight="1" x14ac:dyDescent="0.3">
      <c r="A749" s="22" t="s">
        <v>86</v>
      </c>
      <c r="B749" s="22" t="s">
        <v>8625</v>
      </c>
      <c r="C749" s="22" t="s">
        <v>8624</v>
      </c>
      <c r="D749" s="22" t="s">
        <v>8937</v>
      </c>
      <c r="E749" s="22" t="s">
        <v>9052</v>
      </c>
      <c r="F749" s="22" t="s">
        <v>9939</v>
      </c>
      <c r="G749" s="21" t="s">
        <v>1948</v>
      </c>
      <c r="H749" s="20">
        <v>1.6315641355591132E-2</v>
      </c>
      <c r="I749" s="19">
        <v>4.4352579193523894E-2</v>
      </c>
      <c r="J749" s="2"/>
      <c r="K749" s="2"/>
    </row>
    <row r="750" spans="1:11" ht="15" customHeight="1" x14ac:dyDescent="0.3">
      <c r="A750" s="22" t="s">
        <v>86</v>
      </c>
      <c r="B750" s="22" t="s">
        <v>8625</v>
      </c>
      <c r="C750" s="22" t="s">
        <v>8624</v>
      </c>
      <c r="D750" s="22" t="s">
        <v>8937</v>
      </c>
      <c r="E750" s="22" t="s">
        <v>9051</v>
      </c>
      <c r="F750" s="22" t="s">
        <v>9939</v>
      </c>
      <c r="G750" s="21" t="s">
        <v>1948</v>
      </c>
      <c r="H750" s="20">
        <v>2.6327639859168504E-2</v>
      </c>
      <c r="I750" s="19">
        <v>3.5441900525340041E-2</v>
      </c>
      <c r="J750" s="4"/>
      <c r="K750" s="2"/>
    </row>
    <row r="751" spans="1:11" ht="15" customHeight="1" x14ac:dyDescent="0.3">
      <c r="A751" s="22" t="s">
        <v>86</v>
      </c>
      <c r="B751" s="22" t="s">
        <v>8625</v>
      </c>
      <c r="C751" s="22" t="s">
        <v>8624</v>
      </c>
      <c r="D751" s="22" t="s">
        <v>8937</v>
      </c>
      <c r="E751" s="22" t="s">
        <v>9050</v>
      </c>
      <c r="F751" s="22" t="s">
        <v>9939</v>
      </c>
      <c r="G751" s="21" t="s">
        <v>1948</v>
      </c>
      <c r="H751" s="20">
        <v>1.8324586611878121E-2</v>
      </c>
      <c r="I751" s="19">
        <v>4.2564617915428475E-2</v>
      </c>
      <c r="J751" s="4"/>
    </row>
    <row r="752" spans="1:11" ht="15" customHeight="1" x14ac:dyDescent="0.3">
      <c r="A752" s="22" t="s">
        <v>1642</v>
      </c>
      <c r="B752" s="22" t="s">
        <v>8625</v>
      </c>
      <c r="C752" s="22" t="s">
        <v>8624</v>
      </c>
      <c r="D752" s="22" t="s">
        <v>9049</v>
      </c>
      <c r="E752" s="22" t="s">
        <v>9048</v>
      </c>
      <c r="F752" s="22" t="s">
        <v>9939</v>
      </c>
      <c r="G752" s="21" t="s">
        <v>1948</v>
      </c>
      <c r="H752" s="20">
        <v>2.0272055093071031E-2</v>
      </c>
      <c r="I752" s="19">
        <v>4.083137096716679E-2</v>
      </c>
      <c r="J752" s="4"/>
    </row>
    <row r="753" spans="1:11" ht="15" customHeight="1" x14ac:dyDescent="0.3">
      <c r="A753" s="22" t="s">
        <v>86</v>
      </c>
      <c r="B753" s="22" t="s">
        <v>8625</v>
      </c>
      <c r="C753" s="22" t="s">
        <v>8624</v>
      </c>
      <c r="D753" s="22" t="s">
        <v>8937</v>
      </c>
      <c r="E753" s="22" t="s">
        <v>9047</v>
      </c>
      <c r="F753" s="22" t="s">
        <v>9939</v>
      </c>
      <c r="G753" s="21" t="s">
        <v>1953</v>
      </c>
      <c r="H753" s="20">
        <v>2.9300020086917868E-2</v>
      </c>
      <c r="I753" s="19">
        <v>6.7372982122643088E-2</v>
      </c>
      <c r="J753" s="4"/>
    </row>
    <row r="754" spans="1:11" ht="15" customHeight="1" x14ac:dyDescent="0.3">
      <c r="A754" s="22" t="s">
        <v>229</v>
      </c>
      <c r="B754" s="22" t="s">
        <v>8268</v>
      </c>
      <c r="C754" s="22" t="s">
        <v>8624</v>
      </c>
      <c r="D754" s="22" t="s">
        <v>9046</v>
      </c>
      <c r="E754" s="22" t="s">
        <v>9045</v>
      </c>
      <c r="F754" s="22" t="s">
        <v>9939</v>
      </c>
      <c r="G754" s="21" t="s">
        <v>1970</v>
      </c>
      <c r="H754" s="20">
        <v>3.7241580927985768E-2</v>
      </c>
      <c r="I754" s="19">
        <v>0.11637499297409268</v>
      </c>
      <c r="J754" s="4"/>
    </row>
    <row r="755" spans="1:11" ht="15" customHeight="1" x14ac:dyDescent="0.3">
      <c r="A755" s="22" t="s">
        <v>1545</v>
      </c>
      <c r="B755" s="22" t="s">
        <v>8625</v>
      </c>
      <c r="C755" s="22" t="s">
        <v>8624</v>
      </c>
      <c r="D755" s="22" t="s">
        <v>9044</v>
      </c>
      <c r="E755" s="22" t="s">
        <v>9043</v>
      </c>
      <c r="F755" s="22" t="s">
        <v>9939</v>
      </c>
      <c r="G755" s="21" t="s">
        <v>1953</v>
      </c>
      <c r="H755" s="20">
        <v>3.7221995859752305E-2</v>
      </c>
      <c r="I755" s="19">
        <v>6.0322423684820457E-2</v>
      </c>
      <c r="J755" s="4"/>
    </row>
    <row r="756" spans="1:11" ht="15" customHeight="1" x14ac:dyDescent="0.3">
      <c r="A756" s="22" t="s">
        <v>1646</v>
      </c>
      <c r="B756" s="22" t="s">
        <v>8625</v>
      </c>
      <c r="C756" s="22" t="s">
        <v>8624</v>
      </c>
      <c r="D756" s="22" t="s">
        <v>8876</v>
      </c>
      <c r="E756" s="22" t="s">
        <v>9042</v>
      </c>
      <c r="F756" s="22" t="s">
        <v>9939</v>
      </c>
      <c r="G756" s="21" t="s">
        <v>1956</v>
      </c>
      <c r="H756" s="20">
        <v>2.6510274148459556E-3</v>
      </c>
      <c r="I756" s="19">
        <v>2.1003085600787098E-2</v>
      </c>
      <c r="J756" s="4"/>
    </row>
    <row r="757" spans="1:11" ht="15" customHeight="1" x14ac:dyDescent="0.3">
      <c r="A757" s="22" t="s">
        <v>88</v>
      </c>
      <c r="B757" s="22" t="s">
        <v>8625</v>
      </c>
      <c r="C757" s="22" t="s">
        <v>8624</v>
      </c>
      <c r="D757" s="22" t="s">
        <v>9041</v>
      </c>
      <c r="E757" s="22" t="s">
        <v>9040</v>
      </c>
      <c r="F757" s="22" t="s">
        <v>9939</v>
      </c>
      <c r="G757" s="21" t="s">
        <v>1948</v>
      </c>
      <c r="H757" s="20">
        <v>1.6582286919418755E-2</v>
      </c>
      <c r="I757" s="19">
        <v>4.4115264641717312E-2</v>
      </c>
      <c r="J757" s="4"/>
    </row>
    <row r="758" spans="1:11" ht="15" customHeight="1" x14ac:dyDescent="0.3">
      <c r="A758" s="22" t="s">
        <v>1647</v>
      </c>
      <c r="B758" s="22" t="s">
        <v>8625</v>
      </c>
      <c r="C758" s="22" t="s">
        <v>8624</v>
      </c>
      <c r="D758" s="22" t="s">
        <v>8982</v>
      </c>
      <c r="E758" s="22" t="s">
        <v>9039</v>
      </c>
      <c r="F758" s="22" t="s">
        <v>9939</v>
      </c>
      <c r="G758" s="21" t="s">
        <v>1948</v>
      </c>
      <c r="H758" s="20">
        <v>1.4936412930643739E-2</v>
      </c>
      <c r="I758" s="19">
        <v>4.5580092491727078E-2</v>
      </c>
      <c r="J758" s="4"/>
    </row>
    <row r="759" spans="1:11" ht="15" customHeight="1" x14ac:dyDescent="0.3">
      <c r="A759" s="22" t="s">
        <v>1622</v>
      </c>
      <c r="B759" s="22" t="s">
        <v>8625</v>
      </c>
      <c r="C759" s="22" t="s">
        <v>8624</v>
      </c>
      <c r="D759" s="22" t="s">
        <v>9038</v>
      </c>
      <c r="E759" s="22" t="s">
        <v>9037</v>
      </c>
      <c r="F759" s="22" t="s">
        <v>9939</v>
      </c>
      <c r="G759" s="21" t="s">
        <v>1948</v>
      </c>
      <c r="H759" s="20">
        <v>1.9075682120206668E-2</v>
      </c>
      <c r="I759" s="19">
        <v>4.189614291301607E-2</v>
      </c>
      <c r="J759" s="2"/>
      <c r="K759" s="2"/>
    </row>
    <row r="760" spans="1:11" ht="15" customHeight="1" x14ac:dyDescent="0.3">
      <c r="A760" s="22" t="s">
        <v>86</v>
      </c>
      <c r="B760" s="22" t="s">
        <v>8625</v>
      </c>
      <c r="C760" s="22" t="s">
        <v>8624</v>
      </c>
      <c r="D760" s="22" t="s">
        <v>8937</v>
      </c>
      <c r="E760" s="22" t="s">
        <v>9036</v>
      </c>
      <c r="F760" s="22" t="s">
        <v>9939</v>
      </c>
      <c r="G760" s="21" t="s">
        <v>1953</v>
      </c>
      <c r="H760" s="20">
        <v>2.9584666144021478E-2</v>
      </c>
      <c r="I760" s="19">
        <v>6.7119647131820878E-2</v>
      </c>
      <c r="J760" s="2"/>
      <c r="K760" s="2"/>
    </row>
    <row r="761" spans="1:11" ht="15" customHeight="1" x14ac:dyDescent="0.3">
      <c r="A761" s="22" t="s">
        <v>86</v>
      </c>
      <c r="B761" s="22" t="s">
        <v>8625</v>
      </c>
      <c r="C761" s="22" t="s">
        <v>8624</v>
      </c>
      <c r="D761" s="22" t="s">
        <v>8937</v>
      </c>
      <c r="E761" s="22" t="s">
        <v>9035</v>
      </c>
      <c r="F761" s="22" t="s">
        <v>9939</v>
      </c>
      <c r="G761" s="21" t="s">
        <v>1982</v>
      </c>
      <c r="H761" s="20">
        <v>2.9936422176218441E-3</v>
      </c>
      <c r="I761" s="19">
        <v>3.4715658426316562E-2</v>
      </c>
      <c r="J761" s="2"/>
      <c r="K761" s="2"/>
    </row>
    <row r="762" spans="1:11" ht="15" customHeight="1" x14ac:dyDescent="0.3">
      <c r="A762" s="22" t="s">
        <v>1198</v>
      </c>
      <c r="B762" s="22" t="s">
        <v>8625</v>
      </c>
      <c r="C762" s="22" t="s">
        <v>8624</v>
      </c>
      <c r="D762" s="22" t="s">
        <v>8885</v>
      </c>
      <c r="E762" s="22" t="s">
        <v>9034</v>
      </c>
      <c r="F762" s="22" t="s">
        <v>9939</v>
      </c>
      <c r="G762" s="21" t="s">
        <v>1948</v>
      </c>
      <c r="H762" s="20">
        <v>1.8181050453185767E-2</v>
      </c>
      <c r="I762" s="19">
        <v>4.2692365096664672E-2</v>
      </c>
      <c r="J762" s="4"/>
      <c r="K762" s="2"/>
    </row>
    <row r="763" spans="1:11" ht="15" customHeight="1" x14ac:dyDescent="0.3">
      <c r="A763" s="22" t="s">
        <v>1198</v>
      </c>
      <c r="B763" s="22" t="s">
        <v>8625</v>
      </c>
      <c r="C763" s="22" t="s">
        <v>8624</v>
      </c>
      <c r="D763" s="22" t="s">
        <v>8885</v>
      </c>
      <c r="E763" s="22" t="s">
        <v>9033</v>
      </c>
      <c r="F763" s="22" t="s">
        <v>9939</v>
      </c>
      <c r="G763" s="21" t="s">
        <v>1948</v>
      </c>
      <c r="H763" s="20">
        <v>2.0687000348657808E-2</v>
      </c>
      <c r="I763" s="19">
        <v>4.0462069689694562E-2</v>
      </c>
      <c r="J763" s="4"/>
    </row>
    <row r="764" spans="1:11" ht="15" customHeight="1" x14ac:dyDescent="0.3">
      <c r="A764" s="22" t="s">
        <v>1226</v>
      </c>
      <c r="B764" s="22" t="s">
        <v>8625</v>
      </c>
      <c r="C764" s="22" t="s">
        <v>8624</v>
      </c>
      <c r="D764" s="22" t="s">
        <v>8948</v>
      </c>
      <c r="E764" s="22" t="s">
        <v>9032</v>
      </c>
      <c r="F764" s="22" t="s">
        <v>9939</v>
      </c>
      <c r="G764" s="21" t="s">
        <v>2017</v>
      </c>
      <c r="H764" s="20">
        <v>4.8341735526903087E-2</v>
      </c>
      <c r="I764" s="19">
        <v>0.19060085538105626</v>
      </c>
      <c r="J764" s="4"/>
    </row>
    <row r="765" spans="1:11" ht="15" customHeight="1" x14ac:dyDescent="0.3">
      <c r="A765" s="22" t="s">
        <v>1649</v>
      </c>
      <c r="B765" s="22" t="s">
        <v>8625</v>
      </c>
      <c r="C765" s="22" t="s">
        <v>8624</v>
      </c>
      <c r="D765" s="22" t="s">
        <v>9031</v>
      </c>
      <c r="E765" s="22" t="s">
        <v>9030</v>
      </c>
      <c r="F765" s="22" t="s">
        <v>9939</v>
      </c>
      <c r="G765" s="21" t="s">
        <v>2020</v>
      </c>
      <c r="H765" s="20">
        <v>0.10382435383979292</v>
      </c>
      <c r="I765" s="19">
        <v>0.28139632508258428</v>
      </c>
      <c r="J765" s="4"/>
    </row>
    <row r="766" spans="1:11" ht="15" customHeight="1" x14ac:dyDescent="0.3">
      <c r="A766" s="22" t="s">
        <v>1226</v>
      </c>
      <c r="B766" s="22" t="s">
        <v>8625</v>
      </c>
      <c r="C766" s="22" t="s">
        <v>8624</v>
      </c>
      <c r="D766" s="22" t="s">
        <v>8948</v>
      </c>
      <c r="E766" s="22" t="s">
        <v>9029</v>
      </c>
      <c r="F766" s="22" t="s">
        <v>9939</v>
      </c>
      <c r="G766" s="21" t="s">
        <v>1953</v>
      </c>
      <c r="H766" s="20">
        <v>3.255291220953925E-2</v>
      </c>
      <c r="I766" s="19">
        <v>6.4477908133510065E-2</v>
      </c>
      <c r="J766" s="4"/>
    </row>
    <row r="767" spans="1:11" ht="15" customHeight="1" x14ac:dyDescent="0.3">
      <c r="A767" s="22" t="s">
        <v>1651</v>
      </c>
      <c r="B767" s="22" t="s">
        <v>8625</v>
      </c>
      <c r="C767" s="22" t="s">
        <v>8624</v>
      </c>
      <c r="D767" s="22" t="s">
        <v>9028</v>
      </c>
      <c r="E767" s="22" t="s">
        <v>9027</v>
      </c>
      <c r="F767" s="22" t="s">
        <v>9939</v>
      </c>
      <c r="G767" s="21" t="s">
        <v>1956</v>
      </c>
      <c r="H767" s="20">
        <v>3.2348876493784816E-3</v>
      </c>
      <c r="I767" s="19">
        <v>2.0483449992053152E-2</v>
      </c>
      <c r="J767" s="4"/>
    </row>
    <row r="768" spans="1:11" ht="15" customHeight="1" x14ac:dyDescent="0.3">
      <c r="A768" s="22" t="s">
        <v>1629</v>
      </c>
      <c r="B768" s="22" t="s">
        <v>8625</v>
      </c>
      <c r="C768" s="22" t="s">
        <v>8624</v>
      </c>
      <c r="D768" s="22" t="s">
        <v>8994</v>
      </c>
      <c r="E768" s="22" t="s">
        <v>9026</v>
      </c>
      <c r="F768" s="22" t="s">
        <v>9939</v>
      </c>
      <c r="G768" s="21" t="s">
        <v>2086</v>
      </c>
      <c r="H768" s="20">
        <v>0.18954295840382371</v>
      </c>
      <c r="I768" s="19">
        <v>0.42004176702059692</v>
      </c>
      <c r="J768" s="4"/>
    </row>
    <row r="769" spans="1:11" ht="15" customHeight="1" x14ac:dyDescent="0.3">
      <c r="A769" s="22" t="s">
        <v>1268</v>
      </c>
      <c r="B769" s="22" t="s">
        <v>8625</v>
      </c>
      <c r="C769" s="22" t="s">
        <v>8624</v>
      </c>
      <c r="D769" s="22" t="s">
        <v>9025</v>
      </c>
      <c r="E769" s="22" t="s">
        <v>9024</v>
      </c>
      <c r="F769" s="22" t="s">
        <v>9939</v>
      </c>
      <c r="G769" s="21" t="s">
        <v>1948</v>
      </c>
      <c r="H769" s="20">
        <v>1.4905135047536554E-2</v>
      </c>
      <c r="I769" s="19">
        <v>4.5607929807692474E-2</v>
      </c>
      <c r="J769" s="4"/>
    </row>
    <row r="770" spans="1:11" ht="15" customHeight="1" x14ac:dyDescent="0.3">
      <c r="A770" s="22" t="s">
        <v>1597</v>
      </c>
      <c r="B770" s="22" t="s">
        <v>8625</v>
      </c>
      <c r="C770" s="22" t="s">
        <v>8624</v>
      </c>
      <c r="D770" s="22" t="s">
        <v>8885</v>
      </c>
      <c r="E770" s="22" t="s">
        <v>9023</v>
      </c>
      <c r="F770" s="22" t="s">
        <v>9939</v>
      </c>
      <c r="G770" s="21" t="s">
        <v>1982</v>
      </c>
      <c r="H770" s="20">
        <v>2.9710623949002956E-3</v>
      </c>
      <c r="I770" s="19">
        <v>3.4735754468538736E-2</v>
      </c>
      <c r="J770" s="4"/>
    </row>
    <row r="771" spans="1:11" ht="15" customHeight="1" x14ac:dyDescent="0.3">
      <c r="A771" s="22" t="s">
        <v>229</v>
      </c>
      <c r="B771" s="22" t="s">
        <v>8268</v>
      </c>
      <c r="C771" s="22" t="s">
        <v>8624</v>
      </c>
      <c r="D771" s="22" t="s">
        <v>8907</v>
      </c>
      <c r="E771" s="22" t="s">
        <v>9022</v>
      </c>
      <c r="F771" s="22" t="s">
        <v>9939</v>
      </c>
      <c r="G771" s="21" t="s">
        <v>1956</v>
      </c>
      <c r="H771" s="20">
        <v>3.4683575445450757E-3</v>
      </c>
      <c r="I771" s="19">
        <v>2.0275661785354886E-2</v>
      </c>
      <c r="J771" s="2"/>
      <c r="K771" s="2"/>
    </row>
    <row r="772" spans="1:11" ht="15" customHeight="1" x14ac:dyDescent="0.3">
      <c r="A772" s="22" t="s">
        <v>19</v>
      </c>
      <c r="B772" s="22" t="s">
        <v>8625</v>
      </c>
      <c r="C772" s="22" t="s">
        <v>8624</v>
      </c>
      <c r="D772" s="22" t="s">
        <v>9021</v>
      </c>
      <c r="E772" s="22" t="s">
        <v>9020</v>
      </c>
      <c r="F772" s="22" t="s">
        <v>9939</v>
      </c>
      <c r="G772" s="21" t="s">
        <v>1982</v>
      </c>
      <c r="H772" s="20">
        <v>3.264700336731638E-3</v>
      </c>
      <c r="I772" s="19">
        <v>3.4474416700308846E-2</v>
      </c>
      <c r="J772" s="2"/>
      <c r="K772" s="2"/>
    </row>
    <row r="773" spans="1:11" ht="15" customHeight="1" x14ac:dyDescent="0.3">
      <c r="A773" s="22" t="s">
        <v>1642</v>
      </c>
      <c r="B773" s="22" t="s">
        <v>8625</v>
      </c>
      <c r="C773" s="22" t="s">
        <v>8624</v>
      </c>
      <c r="D773" s="22" t="s">
        <v>8932</v>
      </c>
      <c r="E773" s="22" t="s">
        <v>9019</v>
      </c>
      <c r="F773" s="22" t="s">
        <v>9939</v>
      </c>
      <c r="G773" s="21" t="s">
        <v>6071</v>
      </c>
      <c r="H773" s="20">
        <v>1.2866198515495396E-3</v>
      </c>
      <c r="I773" s="19">
        <v>2.5929083321209103E-3</v>
      </c>
      <c r="J773" s="2"/>
      <c r="K773" s="2"/>
    </row>
    <row r="774" spans="1:11" ht="15" customHeight="1" x14ac:dyDescent="0.3">
      <c r="A774" s="22" t="s">
        <v>1663</v>
      </c>
      <c r="B774" s="22" t="s">
        <v>8625</v>
      </c>
      <c r="C774" s="22" t="s">
        <v>8624</v>
      </c>
      <c r="D774" s="22" t="s">
        <v>9018</v>
      </c>
      <c r="E774" s="22" t="s">
        <v>9017</v>
      </c>
      <c r="F774" s="22" t="s">
        <v>9939</v>
      </c>
      <c r="G774" s="21" t="s">
        <v>6071</v>
      </c>
      <c r="H774" s="20">
        <v>2.436055126255228E-3</v>
      </c>
      <c r="I774" s="19">
        <v>1.5699109376328471E-3</v>
      </c>
      <c r="J774" s="4"/>
      <c r="K774" s="2"/>
    </row>
    <row r="775" spans="1:11" ht="15" customHeight="1" x14ac:dyDescent="0.3">
      <c r="A775" s="22" t="s">
        <v>1668</v>
      </c>
      <c r="B775" s="22" t="s">
        <v>8625</v>
      </c>
      <c r="C775" s="22" t="s">
        <v>8624</v>
      </c>
      <c r="D775" s="22" t="s">
        <v>8873</v>
      </c>
      <c r="E775" s="22" t="s">
        <v>9016</v>
      </c>
      <c r="F775" s="22" t="s">
        <v>9939</v>
      </c>
      <c r="G775" s="21" t="s">
        <v>1948</v>
      </c>
      <c r="H775" s="20">
        <v>1.95225346602395E-2</v>
      </c>
      <c r="I775" s="19">
        <v>4.1498444152386856E-2</v>
      </c>
      <c r="J775" s="4"/>
    </row>
    <row r="776" spans="1:11" ht="15" customHeight="1" x14ac:dyDescent="0.3">
      <c r="A776" s="22" t="s">
        <v>1597</v>
      </c>
      <c r="B776" s="22" t="s">
        <v>8625</v>
      </c>
      <c r="C776" s="22" t="s">
        <v>8624</v>
      </c>
      <c r="D776" s="22" t="s">
        <v>8948</v>
      </c>
      <c r="E776" s="22" t="s">
        <v>9015</v>
      </c>
      <c r="F776" s="22" t="s">
        <v>9939</v>
      </c>
      <c r="G776" s="21" t="s">
        <v>1982</v>
      </c>
      <c r="H776" s="20">
        <v>2.3063105410531921E-3</v>
      </c>
      <c r="I776" s="19">
        <v>3.532738361846266E-2</v>
      </c>
      <c r="J776" s="4"/>
    </row>
    <row r="777" spans="1:11" ht="15" customHeight="1" x14ac:dyDescent="0.3">
      <c r="A777" s="22" t="s">
        <v>8781</v>
      </c>
      <c r="B777" s="22" t="s">
        <v>8625</v>
      </c>
      <c r="C777" s="22" t="s">
        <v>8624</v>
      </c>
      <c r="D777" s="22" t="s">
        <v>8780</v>
      </c>
      <c r="E777" s="22" t="s">
        <v>9014</v>
      </c>
      <c r="F777" s="22" t="s">
        <v>9939</v>
      </c>
      <c r="G777" s="21" t="s">
        <v>1948</v>
      </c>
      <c r="H777" s="20">
        <v>1.6688943807795488E-2</v>
      </c>
      <c r="I777" s="19">
        <v>4.4020340011062017E-2</v>
      </c>
      <c r="J777" s="4"/>
    </row>
    <row r="778" spans="1:11" ht="15" customHeight="1" x14ac:dyDescent="0.3">
      <c r="A778" s="22" t="s">
        <v>1670</v>
      </c>
      <c r="B778" s="22" t="s">
        <v>8625</v>
      </c>
      <c r="C778" s="22" t="s">
        <v>8624</v>
      </c>
      <c r="D778" s="22" t="s">
        <v>8891</v>
      </c>
      <c r="E778" s="22" t="s">
        <v>9013</v>
      </c>
      <c r="F778" s="22" t="s">
        <v>9939</v>
      </c>
      <c r="G778" s="21" t="s">
        <v>1953</v>
      </c>
      <c r="H778" s="20">
        <v>2.9286605325583758E-2</v>
      </c>
      <c r="I778" s="19">
        <v>6.7384921260230463E-2</v>
      </c>
      <c r="J778" s="4"/>
    </row>
    <row r="779" spans="1:11" ht="15" customHeight="1" x14ac:dyDescent="0.3">
      <c r="A779" s="22" t="s">
        <v>1628</v>
      </c>
      <c r="B779" s="22" t="s">
        <v>8625</v>
      </c>
      <c r="C779" s="22" t="s">
        <v>8624</v>
      </c>
      <c r="D779" s="22" t="s">
        <v>9012</v>
      </c>
      <c r="E779" s="22" t="s">
        <v>9011</v>
      </c>
      <c r="F779" s="22" t="s">
        <v>9939</v>
      </c>
      <c r="G779" s="21" t="s">
        <v>1953</v>
      </c>
      <c r="H779" s="20">
        <v>2.8184550337305828E-2</v>
      </c>
      <c r="I779" s="19">
        <v>6.8365750199797806E-2</v>
      </c>
      <c r="J779" s="4"/>
    </row>
    <row r="780" spans="1:11" ht="15" customHeight="1" x14ac:dyDescent="0.3">
      <c r="A780" s="22" t="s">
        <v>1597</v>
      </c>
      <c r="B780" s="22" t="s">
        <v>8625</v>
      </c>
      <c r="C780" s="22" t="s">
        <v>8624</v>
      </c>
      <c r="D780" s="22" t="s">
        <v>8948</v>
      </c>
      <c r="E780" s="22" t="s">
        <v>9010</v>
      </c>
      <c r="F780" s="22" t="s">
        <v>9939</v>
      </c>
      <c r="G780" s="21" t="s">
        <v>1953</v>
      </c>
      <c r="H780" s="20">
        <v>2.3587610782106954E-2</v>
      </c>
      <c r="I780" s="19">
        <v>7.2457026403924818E-2</v>
      </c>
      <c r="J780" s="4"/>
    </row>
    <row r="781" spans="1:11" ht="15" customHeight="1" x14ac:dyDescent="0.3">
      <c r="A781" s="22" t="s">
        <v>1686</v>
      </c>
      <c r="B781" s="22" t="s">
        <v>8625</v>
      </c>
      <c r="C781" s="22" t="s">
        <v>8624</v>
      </c>
      <c r="D781" s="22" t="s">
        <v>8905</v>
      </c>
      <c r="E781" s="22" t="s">
        <v>9009</v>
      </c>
      <c r="F781" s="22" t="s">
        <v>9939</v>
      </c>
      <c r="G781" s="21" t="s">
        <v>1948</v>
      </c>
      <c r="H781" s="20">
        <v>1.4578481486435896E-2</v>
      </c>
      <c r="I781" s="19">
        <v>4.5898651477072054E-2</v>
      </c>
      <c r="J781" s="4"/>
    </row>
    <row r="782" spans="1:11" ht="15" customHeight="1" x14ac:dyDescent="0.3">
      <c r="A782" s="22" t="s">
        <v>86</v>
      </c>
      <c r="B782" s="22" t="s">
        <v>8625</v>
      </c>
      <c r="C782" s="22" t="s">
        <v>8624</v>
      </c>
      <c r="D782" s="22" t="s">
        <v>8937</v>
      </c>
      <c r="E782" s="22" t="s">
        <v>9008</v>
      </c>
      <c r="F782" s="22" t="s">
        <v>9939</v>
      </c>
      <c r="G782" s="21" t="s">
        <v>2017</v>
      </c>
      <c r="H782" s="20">
        <v>5.9104579792620439E-2</v>
      </c>
      <c r="I782" s="19">
        <v>0.18102192398456782</v>
      </c>
      <c r="J782" s="4"/>
    </row>
    <row r="783" spans="1:11" ht="15" customHeight="1" x14ac:dyDescent="0.3">
      <c r="A783" s="22" t="s">
        <v>1597</v>
      </c>
      <c r="B783" s="22" t="s">
        <v>8625</v>
      </c>
      <c r="C783" s="22" t="s">
        <v>8624</v>
      </c>
      <c r="D783" s="22" t="s">
        <v>8885</v>
      </c>
      <c r="E783" s="22" t="s">
        <v>9007</v>
      </c>
      <c r="F783" s="22" t="s">
        <v>9939</v>
      </c>
      <c r="G783" s="21" t="s">
        <v>2017</v>
      </c>
      <c r="H783" s="20">
        <v>5.6786951639263256E-2</v>
      </c>
      <c r="I783" s="19">
        <v>0.18308461304105569</v>
      </c>
      <c r="J783" s="2"/>
      <c r="K783" s="2"/>
    </row>
    <row r="784" spans="1:11" ht="15" customHeight="1" x14ac:dyDescent="0.3">
      <c r="A784" s="22" t="s">
        <v>1675</v>
      </c>
      <c r="B784" s="22" t="s">
        <v>8625</v>
      </c>
      <c r="C784" s="22" t="s">
        <v>8624</v>
      </c>
      <c r="D784" s="22" t="s">
        <v>9004</v>
      </c>
      <c r="E784" s="22" t="s">
        <v>9006</v>
      </c>
      <c r="F784" s="22" t="s">
        <v>9939</v>
      </c>
      <c r="G784" s="21" t="s">
        <v>1953</v>
      </c>
      <c r="H784" s="20">
        <v>2.1268524258831072E-2</v>
      </c>
      <c r="I784" s="19">
        <v>7.452101340964036E-2</v>
      </c>
      <c r="J784" s="2"/>
      <c r="K784" s="2"/>
    </row>
    <row r="785" spans="1:11" ht="15" customHeight="1" x14ac:dyDescent="0.3">
      <c r="A785" s="22" t="s">
        <v>1241</v>
      </c>
      <c r="B785" s="22" t="s">
        <v>8625</v>
      </c>
      <c r="C785" s="22" t="s">
        <v>8624</v>
      </c>
      <c r="D785" s="22" t="s">
        <v>8344</v>
      </c>
      <c r="E785" s="22" t="s">
        <v>9005</v>
      </c>
      <c r="F785" s="22" t="s">
        <v>9939</v>
      </c>
      <c r="G785" s="21" t="s">
        <v>1953</v>
      </c>
      <c r="H785" s="20">
        <v>2.0066621703062514E-2</v>
      </c>
      <c r="I785" s="19">
        <v>7.5590706684274367E-2</v>
      </c>
      <c r="J785" s="2"/>
      <c r="K785" s="2"/>
    </row>
    <row r="786" spans="1:11" ht="15" customHeight="1" x14ac:dyDescent="0.3">
      <c r="A786" s="22" t="s">
        <v>8647</v>
      </c>
      <c r="B786" s="22" t="s">
        <v>8625</v>
      </c>
      <c r="C786" s="22" t="s">
        <v>8624</v>
      </c>
      <c r="D786" s="22" t="s">
        <v>9004</v>
      </c>
      <c r="E786" s="22" t="s">
        <v>9003</v>
      </c>
      <c r="F786" s="22" t="s">
        <v>9939</v>
      </c>
      <c r="G786" s="21" t="s">
        <v>2020</v>
      </c>
      <c r="H786" s="20">
        <v>0.15318748059866252</v>
      </c>
      <c r="I786" s="19">
        <v>0.23746314226719034</v>
      </c>
      <c r="J786" s="4"/>
      <c r="K786" s="2"/>
    </row>
    <row r="787" spans="1:11" x14ac:dyDescent="0.3">
      <c r="A787" s="22" t="s">
        <v>8762</v>
      </c>
      <c r="B787" s="22" t="s">
        <v>8625</v>
      </c>
      <c r="C787" s="22" t="s">
        <v>8624</v>
      </c>
      <c r="D787" s="22" t="s">
        <v>8999</v>
      </c>
      <c r="E787" s="22" t="s">
        <v>9002</v>
      </c>
      <c r="F787" s="22" t="s">
        <v>9939</v>
      </c>
      <c r="G787" s="21" t="s">
        <v>2002</v>
      </c>
      <c r="H787" s="20">
        <v>0.23881432659025609</v>
      </c>
      <c r="I787" s="19">
        <v>1.656455249334672</v>
      </c>
      <c r="J787" s="4"/>
    </row>
    <row r="788" spans="1:11" x14ac:dyDescent="0.3">
      <c r="A788" s="22" t="s">
        <v>8762</v>
      </c>
      <c r="B788" s="22" t="s">
        <v>8625</v>
      </c>
      <c r="C788" s="22" t="s">
        <v>8624</v>
      </c>
      <c r="D788" s="22" t="s">
        <v>8999</v>
      </c>
      <c r="E788" s="22" t="s">
        <v>9001</v>
      </c>
      <c r="F788" s="22" t="s">
        <v>9939</v>
      </c>
      <c r="G788" s="21" t="s">
        <v>2002</v>
      </c>
      <c r="H788" s="20">
        <v>0.32026003708144285</v>
      </c>
      <c r="I788" s="19">
        <v>1.5839685669975159</v>
      </c>
      <c r="J788" s="4"/>
    </row>
    <row r="789" spans="1:11" ht="15" customHeight="1" x14ac:dyDescent="0.3">
      <c r="A789" s="22" t="s">
        <v>8703</v>
      </c>
      <c r="B789" s="22" t="s">
        <v>8625</v>
      </c>
      <c r="C789" s="22" t="s">
        <v>8624</v>
      </c>
      <c r="D789" s="22" t="s">
        <v>8997</v>
      </c>
      <c r="E789" s="22" t="s">
        <v>9000</v>
      </c>
      <c r="F789" s="22" t="s">
        <v>9939</v>
      </c>
      <c r="G789" s="21" t="s">
        <v>2406</v>
      </c>
      <c r="H789" s="20">
        <v>1.2529300110200501</v>
      </c>
      <c r="I789" s="19">
        <v>3.5573922901921557</v>
      </c>
      <c r="J789" s="4"/>
    </row>
    <row r="790" spans="1:11" ht="15" customHeight="1" x14ac:dyDescent="0.3">
      <c r="A790" s="22" t="s">
        <v>8703</v>
      </c>
      <c r="B790" s="22" t="s">
        <v>8625</v>
      </c>
      <c r="C790" s="22" t="s">
        <v>8624</v>
      </c>
      <c r="D790" s="22" t="s">
        <v>8999</v>
      </c>
      <c r="E790" s="22" t="s">
        <v>8998</v>
      </c>
      <c r="F790" s="22" t="s">
        <v>9939</v>
      </c>
      <c r="G790" s="21" t="s">
        <v>2406</v>
      </c>
      <c r="H790" s="20">
        <v>1.086020516081065</v>
      </c>
      <c r="I790" s="19">
        <v>3.7059417406878525</v>
      </c>
      <c r="J790" s="4"/>
    </row>
    <row r="791" spans="1:11" ht="15" customHeight="1" x14ac:dyDescent="0.3">
      <c r="A791" s="22" t="s">
        <v>8703</v>
      </c>
      <c r="B791" s="22" t="s">
        <v>8625</v>
      </c>
      <c r="C791" s="22" t="s">
        <v>8624</v>
      </c>
      <c r="D791" s="22" t="s">
        <v>8997</v>
      </c>
      <c r="E791" s="22" t="s">
        <v>8996</v>
      </c>
      <c r="F791" s="22" t="s">
        <v>9939</v>
      </c>
      <c r="G791" s="21" t="s">
        <v>2406</v>
      </c>
      <c r="H791" s="20">
        <v>0.87448217607017853</v>
      </c>
      <c r="I791" s="19">
        <v>3.8942108632975412</v>
      </c>
      <c r="J791" s="4"/>
    </row>
    <row r="792" spans="1:11" ht="15" customHeight="1" x14ac:dyDescent="0.3">
      <c r="A792" s="22" t="s">
        <v>1677</v>
      </c>
      <c r="B792" s="22" t="s">
        <v>8625</v>
      </c>
      <c r="C792" s="22" t="s">
        <v>8624</v>
      </c>
      <c r="D792" s="22" t="s">
        <v>8900</v>
      </c>
      <c r="E792" s="22" t="s">
        <v>8995</v>
      </c>
      <c r="F792" s="22" t="s">
        <v>9939</v>
      </c>
      <c r="G792" s="21" t="s">
        <v>1948</v>
      </c>
      <c r="H792" s="20">
        <v>2.3149644437382724E-2</v>
      </c>
      <c r="I792" s="19">
        <v>3.8270316450729383E-2</v>
      </c>
      <c r="J792" s="4"/>
    </row>
    <row r="793" spans="1:11" ht="15" customHeight="1" x14ac:dyDescent="0.3">
      <c r="A793" s="22" t="s">
        <v>1629</v>
      </c>
      <c r="B793" s="22" t="s">
        <v>8625</v>
      </c>
      <c r="C793" s="22" t="s">
        <v>8624</v>
      </c>
      <c r="D793" s="22" t="s">
        <v>8994</v>
      </c>
      <c r="E793" s="22" t="s">
        <v>8993</v>
      </c>
      <c r="F793" s="22" t="s">
        <v>9939</v>
      </c>
      <c r="G793" s="21" t="s">
        <v>1948</v>
      </c>
      <c r="H793" s="20">
        <v>2.1532885526816384E-2</v>
      </c>
      <c r="I793" s="19">
        <v>3.9709231881133421E-2</v>
      </c>
      <c r="J793" s="4"/>
    </row>
    <row r="794" spans="1:11" ht="15" customHeight="1" x14ac:dyDescent="0.3">
      <c r="A794" s="22" t="s">
        <v>229</v>
      </c>
      <c r="B794" s="22" t="s">
        <v>8625</v>
      </c>
      <c r="C794" s="22" t="s">
        <v>8624</v>
      </c>
      <c r="D794" s="22" t="s">
        <v>8907</v>
      </c>
      <c r="E794" s="22" t="s">
        <v>8992</v>
      </c>
      <c r="F794" s="22" t="s">
        <v>9939</v>
      </c>
      <c r="G794" s="21" t="s">
        <v>1953</v>
      </c>
      <c r="H794" s="20">
        <v>3.2644482477128735E-2</v>
      </c>
      <c r="I794" s="19">
        <v>6.4396410595355433E-2</v>
      </c>
      <c r="J794" s="4"/>
    </row>
    <row r="795" spans="1:11" ht="15" customHeight="1" x14ac:dyDescent="0.3">
      <c r="A795" s="22" t="s">
        <v>229</v>
      </c>
      <c r="B795" s="22" t="s">
        <v>8625</v>
      </c>
      <c r="C795" s="22" t="s">
        <v>8624</v>
      </c>
      <c r="D795" s="22" t="s">
        <v>8907</v>
      </c>
      <c r="E795" s="22" t="s">
        <v>8991</v>
      </c>
      <c r="F795" s="22" t="s">
        <v>9939</v>
      </c>
      <c r="G795" s="21" t="s">
        <v>1953</v>
      </c>
      <c r="H795" s="20">
        <v>2.8334458491939409E-2</v>
      </c>
      <c r="I795" s="19">
        <v>6.8232331942173929E-2</v>
      </c>
      <c r="J795" s="2"/>
      <c r="K795" s="2"/>
    </row>
    <row r="796" spans="1:11" ht="15" customHeight="1" x14ac:dyDescent="0.3">
      <c r="A796" s="22" t="s">
        <v>1688</v>
      </c>
      <c r="B796" s="22" t="s">
        <v>8625</v>
      </c>
      <c r="C796" s="22" t="s">
        <v>8624</v>
      </c>
      <c r="D796" s="22" t="s">
        <v>8907</v>
      </c>
      <c r="E796" s="22" t="s">
        <v>8990</v>
      </c>
      <c r="F796" s="22" t="s">
        <v>9939</v>
      </c>
      <c r="G796" s="21" t="s">
        <v>1953</v>
      </c>
      <c r="H796" s="20">
        <v>3.3391668940064866E-2</v>
      </c>
      <c r="I796" s="19">
        <v>6.3731414643342268E-2</v>
      </c>
      <c r="J796" s="2"/>
      <c r="K796" s="2"/>
    </row>
    <row r="797" spans="1:11" ht="15" customHeight="1" x14ac:dyDescent="0.3">
      <c r="A797" s="22" t="s">
        <v>229</v>
      </c>
      <c r="B797" s="22" t="s">
        <v>8625</v>
      </c>
      <c r="C797" s="22" t="s">
        <v>8624</v>
      </c>
      <c r="D797" s="22" t="s">
        <v>8907</v>
      </c>
      <c r="E797" s="22" t="s">
        <v>8989</v>
      </c>
      <c r="F797" s="22" t="s">
        <v>9939</v>
      </c>
      <c r="G797" s="21" t="s">
        <v>1953</v>
      </c>
      <c r="H797" s="20">
        <v>3.2761017692493039E-2</v>
      </c>
      <c r="I797" s="19">
        <v>6.4292694253681185E-2</v>
      </c>
      <c r="J797" s="2"/>
      <c r="K797" s="2"/>
    </row>
    <row r="798" spans="1:11" ht="15" customHeight="1" x14ac:dyDescent="0.3">
      <c r="A798" s="22" t="s">
        <v>1678</v>
      </c>
      <c r="B798" s="22" t="s">
        <v>8625</v>
      </c>
      <c r="C798" s="22" t="s">
        <v>8624</v>
      </c>
      <c r="D798" s="22" t="s">
        <v>8885</v>
      </c>
      <c r="E798" s="22" t="s">
        <v>8988</v>
      </c>
      <c r="F798" s="22" t="s">
        <v>9939</v>
      </c>
      <c r="G798" s="21" t="s">
        <v>1953</v>
      </c>
      <c r="H798" s="20">
        <v>2.0108700574606408E-2</v>
      </c>
      <c r="I798" s="19">
        <v>7.5553256488600298E-2</v>
      </c>
      <c r="J798" s="4"/>
      <c r="K798" s="2"/>
    </row>
    <row r="799" spans="1:11" ht="15" customHeight="1" x14ac:dyDescent="0.3">
      <c r="A799" s="22" t="s">
        <v>229</v>
      </c>
      <c r="B799" s="22" t="s">
        <v>8625</v>
      </c>
      <c r="C799" s="22" t="s">
        <v>8624</v>
      </c>
      <c r="D799" s="22" t="s">
        <v>8907</v>
      </c>
      <c r="E799" s="22" t="s">
        <v>8987</v>
      </c>
      <c r="F799" s="22" t="s">
        <v>9939</v>
      </c>
      <c r="G799" s="21" t="s">
        <v>1953</v>
      </c>
      <c r="H799" s="20">
        <v>2.1487938131423325E-2</v>
      </c>
      <c r="I799" s="19">
        <v>7.4325735063033249E-2</v>
      </c>
      <c r="J799" s="4"/>
    </row>
    <row r="800" spans="1:11" ht="15" customHeight="1" x14ac:dyDescent="0.3">
      <c r="A800" s="22" t="s">
        <v>229</v>
      </c>
      <c r="B800" s="22" t="s">
        <v>8625</v>
      </c>
      <c r="C800" s="22" t="s">
        <v>8624</v>
      </c>
      <c r="D800" s="22" t="s">
        <v>8907</v>
      </c>
      <c r="E800" s="22" t="s">
        <v>8986</v>
      </c>
      <c r="F800" s="22" t="s">
        <v>9939</v>
      </c>
      <c r="G800" s="21" t="s">
        <v>1953</v>
      </c>
      <c r="H800" s="20">
        <v>3.5122700216840025E-2</v>
      </c>
      <c r="I800" s="19">
        <v>6.2190796807012373E-2</v>
      </c>
      <c r="J800" s="4"/>
    </row>
    <row r="801" spans="1:11" ht="15" customHeight="1" x14ac:dyDescent="0.3">
      <c r="A801" s="22" t="s">
        <v>1679</v>
      </c>
      <c r="B801" s="22" t="s">
        <v>8625</v>
      </c>
      <c r="C801" s="22" t="s">
        <v>8624</v>
      </c>
      <c r="D801" s="22" t="s">
        <v>8870</v>
      </c>
      <c r="E801" s="22" t="s">
        <v>8985</v>
      </c>
      <c r="F801" s="22" t="s">
        <v>9939</v>
      </c>
      <c r="G801" s="21" t="s">
        <v>1948</v>
      </c>
      <c r="H801" s="20">
        <v>1.8144401080352698E-2</v>
      </c>
      <c r="I801" s="19">
        <v>4.2724983038486111E-2</v>
      </c>
      <c r="J801" s="4"/>
    </row>
    <row r="802" spans="1:11" ht="15" customHeight="1" x14ac:dyDescent="0.3">
      <c r="A802" s="22" t="s">
        <v>17</v>
      </c>
      <c r="B802" s="22" t="s">
        <v>8625</v>
      </c>
      <c r="C802" s="22" t="s">
        <v>8624</v>
      </c>
      <c r="D802" s="22" t="s">
        <v>8984</v>
      </c>
      <c r="E802" s="22" t="s">
        <v>8983</v>
      </c>
      <c r="F802" s="22" t="s">
        <v>9939</v>
      </c>
      <c r="G802" s="21" t="s">
        <v>1948</v>
      </c>
      <c r="H802" s="20">
        <v>2.04276881685455E-2</v>
      </c>
      <c r="I802" s="19">
        <v>4.0692857529994512E-2</v>
      </c>
      <c r="J802" s="4"/>
    </row>
    <row r="803" spans="1:11" ht="15" customHeight="1" x14ac:dyDescent="0.3">
      <c r="A803" s="22" t="s">
        <v>1634</v>
      </c>
      <c r="B803" s="22" t="s">
        <v>8625</v>
      </c>
      <c r="C803" s="22" t="s">
        <v>8624</v>
      </c>
      <c r="D803" s="22" t="s">
        <v>8982</v>
      </c>
      <c r="E803" s="22" t="s">
        <v>8981</v>
      </c>
      <c r="F803" s="22" t="s">
        <v>9939</v>
      </c>
      <c r="G803" s="21" t="s">
        <v>1953</v>
      </c>
      <c r="H803" s="20">
        <v>2.10908107035622E-2</v>
      </c>
      <c r="I803" s="19">
        <v>7.4679178473829655E-2</v>
      </c>
      <c r="J803" s="4"/>
    </row>
    <row r="804" spans="1:11" x14ac:dyDescent="0.3">
      <c r="A804" s="22" t="s">
        <v>1682</v>
      </c>
      <c r="B804" s="22" t="s">
        <v>8625</v>
      </c>
      <c r="C804" s="22" t="s">
        <v>8624</v>
      </c>
      <c r="D804" s="22" t="s">
        <v>8980</v>
      </c>
      <c r="E804" s="22" t="s">
        <v>8979</v>
      </c>
      <c r="F804" s="22" t="s">
        <v>9939</v>
      </c>
      <c r="G804" s="21" t="s">
        <v>2002</v>
      </c>
      <c r="H804" s="20">
        <v>0.38480241073964372</v>
      </c>
      <c r="I804" s="19">
        <v>1.5265258544417173</v>
      </c>
      <c r="J804" s="4"/>
    </row>
    <row r="805" spans="1:11" x14ac:dyDescent="0.3">
      <c r="A805" s="22" t="s">
        <v>1682</v>
      </c>
      <c r="B805" s="22" t="s">
        <v>8625</v>
      </c>
      <c r="C805" s="22" t="s">
        <v>8624</v>
      </c>
      <c r="D805" s="22" t="s">
        <v>8978</v>
      </c>
      <c r="E805" s="22" t="s">
        <v>8977</v>
      </c>
      <c r="F805" s="22" t="s">
        <v>9939</v>
      </c>
      <c r="G805" s="21" t="s">
        <v>2002</v>
      </c>
      <c r="H805" s="20">
        <v>0.24001735269551999</v>
      </c>
      <c r="I805" s="19">
        <v>1.6553845561009872</v>
      </c>
      <c r="J805" s="4"/>
    </row>
    <row r="806" spans="1:11" ht="15" customHeight="1" x14ac:dyDescent="0.3">
      <c r="A806" s="22" t="s">
        <v>1597</v>
      </c>
      <c r="B806" s="22" t="s">
        <v>8625</v>
      </c>
      <c r="C806" s="22" t="s">
        <v>8624</v>
      </c>
      <c r="D806" s="22" t="s">
        <v>8948</v>
      </c>
      <c r="E806" s="22" t="s">
        <v>8976</v>
      </c>
      <c r="F806" s="22" t="s">
        <v>9939</v>
      </c>
      <c r="G806" s="21" t="s">
        <v>1948</v>
      </c>
      <c r="H806" s="20">
        <v>1.5776391288707933E-2</v>
      </c>
      <c r="I806" s="19">
        <v>4.483251175304994E-2</v>
      </c>
      <c r="J806" s="4"/>
    </row>
    <row r="807" spans="1:11" ht="15" customHeight="1" x14ac:dyDescent="0.3">
      <c r="A807" s="22" t="s">
        <v>1684</v>
      </c>
      <c r="B807" s="22" t="s">
        <v>8625</v>
      </c>
      <c r="C807" s="22" t="s">
        <v>8624</v>
      </c>
      <c r="D807" s="22" t="s">
        <v>8975</v>
      </c>
      <c r="E807" s="22" t="s">
        <v>8974</v>
      </c>
      <c r="F807" s="22" t="s">
        <v>9939</v>
      </c>
      <c r="G807" s="21" t="s">
        <v>1953</v>
      </c>
      <c r="H807" s="20">
        <v>3.4195432596294546E-2</v>
      </c>
      <c r="I807" s="19">
        <v>6.3016064989297849E-2</v>
      </c>
      <c r="J807" s="2"/>
      <c r="K807" s="2"/>
    </row>
    <row r="808" spans="1:11" ht="15" customHeight="1" x14ac:dyDescent="0.3">
      <c r="A808" s="22" t="s">
        <v>8663</v>
      </c>
      <c r="B808" s="22" t="s">
        <v>8625</v>
      </c>
      <c r="C808" s="22" t="s">
        <v>8624</v>
      </c>
      <c r="D808" s="22" t="s">
        <v>8907</v>
      </c>
      <c r="E808" s="22" t="s">
        <v>8973</v>
      </c>
      <c r="F808" s="22" t="s">
        <v>9939</v>
      </c>
      <c r="G808" s="21" t="s">
        <v>1953</v>
      </c>
      <c r="H808" s="20">
        <v>3.4658092032096105E-2</v>
      </c>
      <c r="I808" s="19">
        <v>6.260429809143446E-2</v>
      </c>
      <c r="J808" s="2"/>
      <c r="K808" s="2"/>
    </row>
    <row r="809" spans="1:11" ht="15" customHeight="1" x14ac:dyDescent="0.3">
      <c r="A809" s="22" t="s">
        <v>1685</v>
      </c>
      <c r="B809" s="22" t="s">
        <v>8625</v>
      </c>
      <c r="C809" s="22" t="s">
        <v>8624</v>
      </c>
      <c r="D809" s="22" t="s">
        <v>8972</v>
      </c>
      <c r="E809" s="22" t="s">
        <v>8971</v>
      </c>
      <c r="F809" s="22" t="s">
        <v>9939</v>
      </c>
      <c r="G809" s="21" t="s">
        <v>1948</v>
      </c>
      <c r="H809" s="20">
        <v>2.3201415188179607E-2</v>
      </c>
      <c r="I809" s="19">
        <v>3.8224240482520148E-2</v>
      </c>
      <c r="J809" s="2"/>
      <c r="K809" s="2"/>
    </row>
    <row r="810" spans="1:11" ht="15" customHeight="1" x14ac:dyDescent="0.3">
      <c r="A810" s="22" t="s">
        <v>1632</v>
      </c>
      <c r="B810" s="22" t="s">
        <v>8625</v>
      </c>
      <c r="C810" s="22" t="s">
        <v>8624</v>
      </c>
      <c r="D810" s="22" t="s">
        <v>8969</v>
      </c>
      <c r="E810" s="22" t="s">
        <v>8970</v>
      </c>
      <c r="F810" s="22" t="s">
        <v>9939</v>
      </c>
      <c r="G810" s="21" t="s">
        <v>2086</v>
      </c>
      <c r="H810" s="20">
        <v>0.19600954742759663</v>
      </c>
      <c r="I810" s="19">
        <v>0.41428650278943902</v>
      </c>
      <c r="J810" s="4"/>
      <c r="K810" s="2"/>
    </row>
    <row r="811" spans="1:11" ht="15" customHeight="1" x14ac:dyDescent="0.3">
      <c r="A811" s="22" t="s">
        <v>1632</v>
      </c>
      <c r="B811" s="22" t="s">
        <v>8625</v>
      </c>
      <c r="C811" s="22" t="s">
        <v>8624</v>
      </c>
      <c r="D811" s="22" t="s">
        <v>8969</v>
      </c>
      <c r="E811" s="22" t="s">
        <v>8968</v>
      </c>
      <c r="F811" s="22" t="s">
        <v>9939</v>
      </c>
      <c r="G811" s="21" t="s">
        <v>2086</v>
      </c>
      <c r="H811" s="20">
        <v>0.26145504256281182</v>
      </c>
      <c r="I811" s="19">
        <v>0.35604001211909753</v>
      </c>
      <c r="J811" s="4"/>
    </row>
    <row r="812" spans="1:11" ht="15" customHeight="1" x14ac:dyDescent="0.3">
      <c r="A812" s="22" t="s">
        <v>1686</v>
      </c>
      <c r="B812" s="22" t="s">
        <v>8625</v>
      </c>
      <c r="C812" s="22" t="s">
        <v>8624</v>
      </c>
      <c r="D812" s="22" t="s">
        <v>8967</v>
      </c>
      <c r="E812" s="22" t="s">
        <v>8966</v>
      </c>
      <c r="F812" s="22" t="s">
        <v>9939</v>
      </c>
      <c r="G812" s="21" t="s">
        <v>1953</v>
      </c>
      <c r="H812" s="20">
        <v>2.8332507319342497E-2</v>
      </c>
      <c r="I812" s="19">
        <v>6.8234068485785171E-2</v>
      </c>
      <c r="J812" s="4"/>
    </row>
    <row r="813" spans="1:11" ht="15" customHeight="1" x14ac:dyDescent="0.3">
      <c r="A813" s="22" t="s">
        <v>1632</v>
      </c>
      <c r="B813" s="22" t="s">
        <v>8625</v>
      </c>
      <c r="C813" s="22" t="s">
        <v>8624</v>
      </c>
      <c r="D813" s="22" t="s">
        <v>8907</v>
      </c>
      <c r="E813" s="22" t="s">
        <v>8965</v>
      </c>
      <c r="F813" s="22" t="s">
        <v>9939</v>
      </c>
      <c r="G813" s="21" t="s">
        <v>1953</v>
      </c>
      <c r="H813" s="20">
        <v>3.625091652307437E-2</v>
      </c>
      <c r="I813" s="19">
        <v>6.118668429446382E-2</v>
      </c>
      <c r="J813" s="4"/>
    </row>
    <row r="814" spans="1:11" ht="15" customHeight="1" x14ac:dyDescent="0.3">
      <c r="A814" s="22" t="s">
        <v>1632</v>
      </c>
      <c r="B814" s="22" t="s">
        <v>8625</v>
      </c>
      <c r="C814" s="22" t="s">
        <v>8624</v>
      </c>
      <c r="D814" s="22" t="s">
        <v>8907</v>
      </c>
      <c r="E814" s="22" t="s">
        <v>8964</v>
      </c>
      <c r="F814" s="22" t="s">
        <v>9939</v>
      </c>
      <c r="G814" s="21" t="s">
        <v>1953</v>
      </c>
      <c r="H814" s="20">
        <v>2.7936414521525586E-2</v>
      </c>
      <c r="I814" s="19">
        <v>6.8586591075842224E-2</v>
      </c>
      <c r="J814" s="4"/>
    </row>
    <row r="815" spans="1:11" ht="15" customHeight="1" x14ac:dyDescent="0.3">
      <c r="A815" s="22" t="s">
        <v>1632</v>
      </c>
      <c r="B815" s="22" t="s">
        <v>8625</v>
      </c>
      <c r="C815" s="22" t="s">
        <v>8624</v>
      </c>
      <c r="D815" s="22" t="s">
        <v>8907</v>
      </c>
      <c r="E815" s="22" t="s">
        <v>8963</v>
      </c>
      <c r="F815" s="22" t="s">
        <v>9939</v>
      </c>
      <c r="G815" s="21" t="s">
        <v>1953</v>
      </c>
      <c r="H815" s="20">
        <v>3.4649713863993098E-2</v>
      </c>
      <c r="I815" s="19">
        <v>6.261175466104614E-2</v>
      </c>
      <c r="J815" s="4"/>
    </row>
    <row r="816" spans="1:11" ht="15" customHeight="1" x14ac:dyDescent="0.3">
      <c r="A816" s="22" t="s">
        <v>1632</v>
      </c>
      <c r="B816" s="22" t="s">
        <v>8625</v>
      </c>
      <c r="C816" s="22" t="s">
        <v>8624</v>
      </c>
      <c r="D816" s="22" t="s">
        <v>8907</v>
      </c>
      <c r="E816" s="22" t="s">
        <v>8962</v>
      </c>
      <c r="F816" s="22" t="s">
        <v>9939</v>
      </c>
      <c r="G816" s="21" t="s">
        <v>1953</v>
      </c>
      <c r="H816" s="20">
        <v>3.9115221848432455E-2</v>
      </c>
      <c r="I816" s="19">
        <v>5.8637452554895116E-2</v>
      </c>
      <c r="J816" s="4"/>
    </row>
    <row r="817" spans="1:11" ht="15" customHeight="1" x14ac:dyDescent="0.3">
      <c r="A817" s="22" t="s">
        <v>1632</v>
      </c>
      <c r="B817" s="22" t="s">
        <v>8625</v>
      </c>
      <c r="C817" s="22" t="s">
        <v>8624</v>
      </c>
      <c r="D817" s="22" t="s">
        <v>8907</v>
      </c>
      <c r="E817" s="22" t="s">
        <v>8961</v>
      </c>
      <c r="F817" s="22" t="s">
        <v>9939</v>
      </c>
      <c r="G817" s="21" t="s">
        <v>1953</v>
      </c>
      <c r="H817" s="20">
        <v>2.4216491762175062E-2</v>
      </c>
      <c r="I817" s="19">
        <v>7.1897322331664182E-2</v>
      </c>
      <c r="J817" s="4"/>
    </row>
    <row r="818" spans="1:11" ht="15" customHeight="1" x14ac:dyDescent="0.3">
      <c r="A818" s="22" t="s">
        <v>1632</v>
      </c>
      <c r="B818" s="22" t="s">
        <v>8625</v>
      </c>
      <c r="C818" s="22" t="s">
        <v>8624</v>
      </c>
      <c r="D818" s="22" t="s">
        <v>8907</v>
      </c>
      <c r="E818" s="22" t="s">
        <v>8960</v>
      </c>
      <c r="F818" s="22" t="s">
        <v>9939</v>
      </c>
      <c r="G818" s="21" t="s">
        <v>1953</v>
      </c>
      <c r="H818" s="20">
        <v>3.0746000043075698E-2</v>
      </c>
      <c r="I818" s="19">
        <v>6.6086059961662627E-2</v>
      </c>
      <c r="J818" s="4"/>
    </row>
    <row r="819" spans="1:11" ht="15" customHeight="1" x14ac:dyDescent="0.3">
      <c r="A819" s="22" t="s">
        <v>1632</v>
      </c>
      <c r="B819" s="22" t="s">
        <v>8625</v>
      </c>
      <c r="C819" s="22" t="s">
        <v>8624</v>
      </c>
      <c r="D819" s="22" t="s">
        <v>8907</v>
      </c>
      <c r="E819" s="22" t="s">
        <v>8959</v>
      </c>
      <c r="F819" s="22" t="s">
        <v>9939</v>
      </c>
      <c r="G819" s="21" t="s">
        <v>1953</v>
      </c>
      <c r="H819" s="20">
        <v>3.6546891146283261E-2</v>
      </c>
      <c r="I819" s="19">
        <v>6.0923266879807904E-2</v>
      </c>
      <c r="J819" s="2"/>
      <c r="K819" s="2"/>
    </row>
    <row r="820" spans="1:11" ht="15" customHeight="1" x14ac:dyDescent="0.3">
      <c r="A820" s="22" t="s">
        <v>1632</v>
      </c>
      <c r="B820" s="22" t="s">
        <v>8625</v>
      </c>
      <c r="C820" s="22" t="s">
        <v>8624</v>
      </c>
      <c r="D820" s="22" t="s">
        <v>8907</v>
      </c>
      <c r="E820" s="22" t="s">
        <v>8958</v>
      </c>
      <c r="F820" s="22" t="s">
        <v>9939</v>
      </c>
      <c r="G820" s="21" t="s">
        <v>1953</v>
      </c>
      <c r="H820" s="20">
        <v>2.6571628685156851E-2</v>
      </c>
      <c r="I820" s="19">
        <v>6.9801250470210408E-2</v>
      </c>
      <c r="J820" s="2"/>
      <c r="K820" s="2"/>
    </row>
    <row r="821" spans="1:11" ht="15" customHeight="1" x14ac:dyDescent="0.3">
      <c r="A821" s="22" t="s">
        <v>1688</v>
      </c>
      <c r="B821" s="22" t="s">
        <v>8625</v>
      </c>
      <c r="C821" s="22" t="s">
        <v>8624</v>
      </c>
      <c r="D821" s="22" t="s">
        <v>8907</v>
      </c>
      <c r="E821" s="22" t="s">
        <v>8957</v>
      </c>
      <c r="F821" s="22" t="s">
        <v>9939</v>
      </c>
      <c r="G821" s="21" t="s">
        <v>2017</v>
      </c>
      <c r="H821" s="20">
        <v>8.8862135095179803E-2</v>
      </c>
      <c r="I821" s="19">
        <v>0.15453769976528997</v>
      </c>
      <c r="J821" s="2"/>
      <c r="K821" s="2"/>
    </row>
    <row r="822" spans="1:11" ht="15" customHeight="1" x14ac:dyDescent="0.3">
      <c r="A822" s="22" t="s">
        <v>1688</v>
      </c>
      <c r="B822" s="22" t="s">
        <v>8625</v>
      </c>
      <c r="C822" s="22" t="s">
        <v>8624</v>
      </c>
      <c r="D822" s="22" t="s">
        <v>8907</v>
      </c>
      <c r="E822" s="22" t="s">
        <v>8956</v>
      </c>
      <c r="F822" s="22" t="s">
        <v>9939</v>
      </c>
      <c r="G822" s="21" t="s">
        <v>1953</v>
      </c>
      <c r="H822" s="20">
        <v>3.5119123618805224E-2</v>
      </c>
      <c r="I822" s="19">
        <v>6.2193979979263354E-2</v>
      </c>
      <c r="J822" s="4"/>
      <c r="K822" s="2"/>
    </row>
    <row r="823" spans="1:11" ht="15" customHeight="1" x14ac:dyDescent="0.3">
      <c r="A823" s="22" t="s">
        <v>1688</v>
      </c>
      <c r="B823" s="22" t="s">
        <v>8625</v>
      </c>
      <c r="C823" s="22" t="s">
        <v>8624</v>
      </c>
      <c r="D823" s="22" t="s">
        <v>8907</v>
      </c>
      <c r="E823" s="22" t="s">
        <v>8955</v>
      </c>
      <c r="F823" s="22" t="s">
        <v>9939</v>
      </c>
      <c r="G823" s="21" t="s">
        <v>1953</v>
      </c>
      <c r="H823" s="20">
        <v>3.6384324742253657E-2</v>
      </c>
      <c r="I823" s="19">
        <v>6.1067950979394249E-2</v>
      </c>
      <c r="J823" s="4"/>
    </row>
    <row r="824" spans="1:11" ht="15" customHeight="1" x14ac:dyDescent="0.3">
      <c r="A824" s="22" t="s">
        <v>1688</v>
      </c>
      <c r="B824" s="22" t="s">
        <v>8625</v>
      </c>
      <c r="C824" s="22" t="s">
        <v>8624</v>
      </c>
      <c r="D824" s="22" t="s">
        <v>8907</v>
      </c>
      <c r="E824" s="22" t="s">
        <v>8954</v>
      </c>
      <c r="F824" s="22" t="s">
        <v>9939</v>
      </c>
      <c r="G824" s="21" t="s">
        <v>1953</v>
      </c>
      <c r="H824" s="20">
        <v>3.9772207386051722E-2</v>
      </c>
      <c r="I824" s="19">
        <v>5.8052735426413975E-2</v>
      </c>
      <c r="J824" s="4"/>
    </row>
    <row r="825" spans="1:11" ht="15" customHeight="1" x14ac:dyDescent="0.3">
      <c r="A825" s="22" t="s">
        <v>1688</v>
      </c>
      <c r="B825" s="22" t="s">
        <v>8625</v>
      </c>
      <c r="C825" s="22" t="s">
        <v>8624</v>
      </c>
      <c r="D825" s="22" t="s">
        <v>8907</v>
      </c>
      <c r="E825" s="22" t="s">
        <v>8953</v>
      </c>
      <c r="F825" s="22" t="s">
        <v>9939</v>
      </c>
      <c r="G825" s="21" t="s">
        <v>1953</v>
      </c>
      <c r="H825" s="20">
        <v>3.8376170334366182E-2</v>
      </c>
      <c r="I825" s="19">
        <v>5.9295208402414104E-2</v>
      </c>
      <c r="J825" s="4"/>
    </row>
    <row r="826" spans="1:11" ht="15" customHeight="1" x14ac:dyDescent="0.3">
      <c r="A826" s="22" t="s">
        <v>1688</v>
      </c>
      <c r="B826" s="22" t="s">
        <v>8625</v>
      </c>
      <c r="C826" s="22" t="s">
        <v>8624</v>
      </c>
      <c r="D826" s="22" t="s">
        <v>8907</v>
      </c>
      <c r="E826" s="22" t="s">
        <v>8952</v>
      </c>
      <c r="F826" s="22" t="s">
        <v>9939</v>
      </c>
      <c r="G826" s="21" t="s">
        <v>1953</v>
      </c>
      <c r="H826" s="20">
        <v>2.3343871756324762E-2</v>
      </c>
      <c r="I826" s="19">
        <v>7.2673954136870958E-2</v>
      </c>
      <c r="J826" s="4"/>
    </row>
    <row r="827" spans="1:11" ht="15" customHeight="1" x14ac:dyDescent="0.3">
      <c r="A827" s="22" t="s">
        <v>1688</v>
      </c>
      <c r="B827" s="22" t="s">
        <v>8625</v>
      </c>
      <c r="C827" s="22" t="s">
        <v>8624</v>
      </c>
      <c r="D827" s="22" t="s">
        <v>8907</v>
      </c>
      <c r="E827" s="22" t="s">
        <v>8951</v>
      </c>
      <c r="F827" s="22" t="s">
        <v>9939</v>
      </c>
      <c r="G827" s="21" t="s">
        <v>1953</v>
      </c>
      <c r="H827" s="20">
        <v>2.7392903845050141E-2</v>
      </c>
      <c r="I827" s="19">
        <v>6.907031557790537E-2</v>
      </c>
      <c r="J827" s="4"/>
    </row>
    <row r="828" spans="1:11" ht="15" customHeight="1" x14ac:dyDescent="0.3">
      <c r="A828" s="22" t="s">
        <v>1688</v>
      </c>
      <c r="B828" s="22" t="s">
        <v>8625</v>
      </c>
      <c r="C828" s="22" t="s">
        <v>8624</v>
      </c>
      <c r="D828" s="22" t="s">
        <v>8907</v>
      </c>
      <c r="E828" s="22" t="s">
        <v>8950</v>
      </c>
      <c r="F828" s="22" t="s">
        <v>9939</v>
      </c>
      <c r="G828" s="21" t="s">
        <v>1953</v>
      </c>
      <c r="H828" s="20">
        <v>2.6240672335061253E-2</v>
      </c>
      <c r="I828" s="19">
        <v>7.0095801621795489E-2</v>
      </c>
      <c r="J828" s="4"/>
    </row>
    <row r="829" spans="1:11" ht="15" customHeight="1" x14ac:dyDescent="0.3">
      <c r="A829" s="22" t="s">
        <v>1688</v>
      </c>
      <c r="B829" s="22" t="s">
        <v>8625</v>
      </c>
      <c r="C829" s="22" t="s">
        <v>8624</v>
      </c>
      <c r="D829" s="22" t="s">
        <v>8907</v>
      </c>
      <c r="E829" s="22" t="s">
        <v>8949</v>
      </c>
      <c r="F829" s="22" t="s">
        <v>9939</v>
      </c>
      <c r="G829" s="21" t="s">
        <v>1953</v>
      </c>
      <c r="H829" s="20">
        <v>2.2462228926532966E-2</v>
      </c>
      <c r="I829" s="19">
        <v>7.3458616255385661E-2</v>
      </c>
      <c r="J829" s="4"/>
    </row>
    <row r="830" spans="1:11" ht="15" customHeight="1" x14ac:dyDescent="0.3">
      <c r="A830" s="22" t="s">
        <v>1688</v>
      </c>
      <c r="B830" s="22" t="s">
        <v>8625</v>
      </c>
      <c r="C830" s="22" t="s">
        <v>8624</v>
      </c>
      <c r="D830" s="22" t="s">
        <v>8948</v>
      </c>
      <c r="E830" s="22" t="s">
        <v>8947</v>
      </c>
      <c r="F830" s="22" t="s">
        <v>9939</v>
      </c>
      <c r="G830" s="21" t="s">
        <v>1953</v>
      </c>
      <c r="H830" s="20">
        <v>2.4073850971735498E-2</v>
      </c>
      <c r="I830" s="19">
        <v>7.2024272635155415E-2</v>
      </c>
      <c r="J830" s="4"/>
    </row>
    <row r="831" spans="1:11" ht="15" customHeight="1" x14ac:dyDescent="0.3">
      <c r="A831" s="22" t="s">
        <v>4884</v>
      </c>
      <c r="B831" s="22" t="s">
        <v>8625</v>
      </c>
      <c r="C831" s="22" t="s">
        <v>8624</v>
      </c>
      <c r="D831" s="22" t="s">
        <v>8807</v>
      </c>
      <c r="E831" s="22" t="s">
        <v>8946</v>
      </c>
      <c r="F831" s="22" t="s">
        <v>9939</v>
      </c>
      <c r="G831" s="21" t="s">
        <v>1970</v>
      </c>
      <c r="H831" s="20">
        <v>4.0957111544509532E-2</v>
      </c>
      <c r="I831" s="19">
        <v>0.11306817072538652</v>
      </c>
      <c r="J831" s="2"/>
      <c r="K831" s="2"/>
    </row>
    <row r="832" spans="1:11" ht="15" customHeight="1" x14ac:dyDescent="0.3">
      <c r="A832" s="22" t="s">
        <v>1692</v>
      </c>
      <c r="B832" s="22" t="s">
        <v>8625</v>
      </c>
      <c r="C832" s="22" t="s">
        <v>8624</v>
      </c>
      <c r="D832" s="22" t="s">
        <v>8893</v>
      </c>
      <c r="E832" s="22" t="s">
        <v>8945</v>
      </c>
      <c r="F832" s="22" t="s">
        <v>9939</v>
      </c>
      <c r="G832" s="21" t="s">
        <v>1953</v>
      </c>
      <c r="H832" s="20">
        <v>2.1601317385271976E-2</v>
      </c>
      <c r="I832" s="19">
        <v>7.4224827527107934E-2</v>
      </c>
      <c r="J832" s="2"/>
      <c r="K832" s="2"/>
    </row>
    <row r="833" spans="1:11" ht="15" customHeight="1" x14ac:dyDescent="0.3">
      <c r="A833" s="22" t="s">
        <v>1693</v>
      </c>
      <c r="B833" s="22" t="s">
        <v>8625</v>
      </c>
      <c r="C833" s="22" t="s">
        <v>8624</v>
      </c>
      <c r="D833" s="22" t="s">
        <v>8944</v>
      </c>
      <c r="E833" s="22" t="s">
        <v>8943</v>
      </c>
      <c r="F833" s="22" t="s">
        <v>9939</v>
      </c>
      <c r="G833" s="21" t="s">
        <v>1948</v>
      </c>
      <c r="H833" s="20">
        <v>2.4781822942775256E-2</v>
      </c>
      <c r="I833" s="19">
        <v>3.6817677580930026E-2</v>
      </c>
      <c r="J833" s="2"/>
      <c r="K833" s="2"/>
    </row>
    <row r="834" spans="1:11" ht="15" customHeight="1" x14ac:dyDescent="0.3">
      <c r="A834" s="22" t="s">
        <v>1622</v>
      </c>
      <c r="B834" s="22" t="s">
        <v>8625</v>
      </c>
      <c r="C834" s="22" t="s">
        <v>8624</v>
      </c>
      <c r="D834" s="22" t="s">
        <v>8885</v>
      </c>
      <c r="E834" s="22" t="s">
        <v>8942</v>
      </c>
      <c r="F834" s="22" t="s">
        <v>9939</v>
      </c>
      <c r="G834" s="21" t="s">
        <v>1953</v>
      </c>
      <c r="H834" s="20">
        <v>3.8012158496853618E-2</v>
      </c>
      <c r="I834" s="19">
        <v>5.9619178937800284E-2</v>
      </c>
      <c r="J834" s="4"/>
      <c r="K834" s="2"/>
    </row>
    <row r="835" spans="1:11" ht="15" customHeight="1" x14ac:dyDescent="0.3">
      <c r="A835" s="22" t="s">
        <v>229</v>
      </c>
      <c r="B835" s="22" t="s">
        <v>8268</v>
      </c>
      <c r="C835" s="22" t="s">
        <v>8624</v>
      </c>
      <c r="D835" s="22" t="s">
        <v>8941</v>
      </c>
      <c r="E835" s="22" t="s">
        <v>8940</v>
      </c>
      <c r="F835" s="22" t="s">
        <v>9939</v>
      </c>
      <c r="G835" s="21" t="s">
        <v>2017</v>
      </c>
      <c r="H835" s="20">
        <v>7.665324632932223E-2</v>
      </c>
      <c r="I835" s="19">
        <v>0.16540361076690321</v>
      </c>
      <c r="J835" s="4"/>
    </row>
    <row r="836" spans="1:11" x14ac:dyDescent="0.3">
      <c r="A836" s="22" t="s">
        <v>1624</v>
      </c>
      <c r="B836" s="22" t="s">
        <v>8625</v>
      </c>
      <c r="C836" s="22" t="s">
        <v>8624</v>
      </c>
      <c r="D836" s="22" t="s">
        <v>8939</v>
      </c>
      <c r="E836" s="22" t="s">
        <v>8938</v>
      </c>
      <c r="F836" s="22" t="s">
        <v>9939</v>
      </c>
      <c r="G836" s="21" t="s">
        <v>1991</v>
      </c>
      <c r="H836" s="20">
        <v>0.25627064938676425</v>
      </c>
      <c r="I836" s="19">
        <v>0.94938912204577985</v>
      </c>
      <c r="J836" s="4"/>
    </row>
    <row r="837" spans="1:11" ht="15" customHeight="1" x14ac:dyDescent="0.3">
      <c r="A837" s="22" t="s">
        <v>86</v>
      </c>
      <c r="B837" s="22" t="s">
        <v>8625</v>
      </c>
      <c r="C837" s="22" t="s">
        <v>8624</v>
      </c>
      <c r="D837" s="22" t="s">
        <v>8937</v>
      </c>
      <c r="E837" s="22" t="s">
        <v>8936</v>
      </c>
      <c r="F837" s="22" t="s">
        <v>9939</v>
      </c>
      <c r="G837" s="21" t="s">
        <v>1970</v>
      </c>
      <c r="H837" s="20">
        <v>4.5605344220281958E-2</v>
      </c>
      <c r="I837" s="19">
        <v>0.10893124364394906</v>
      </c>
      <c r="J837" s="4"/>
    </row>
    <row r="838" spans="1:11" ht="15" customHeight="1" x14ac:dyDescent="0.3">
      <c r="A838" s="22" t="s">
        <v>8935</v>
      </c>
      <c r="B838" s="22" t="s">
        <v>8625</v>
      </c>
      <c r="C838" s="22" t="s">
        <v>8624</v>
      </c>
      <c r="D838" s="22" t="s">
        <v>8934</v>
      </c>
      <c r="E838" s="22" t="s">
        <v>8933</v>
      </c>
      <c r="F838" s="22" t="s">
        <v>9939</v>
      </c>
      <c r="G838" s="21" t="s">
        <v>1953</v>
      </c>
      <c r="H838" s="20">
        <v>3.2301094975626526E-2</v>
      </c>
      <c r="I838" s="19">
        <v>6.470202547169239E-2</v>
      </c>
      <c r="J838" s="4"/>
    </row>
    <row r="839" spans="1:11" ht="15" customHeight="1" x14ac:dyDescent="0.3">
      <c r="A839" s="22" t="s">
        <v>1642</v>
      </c>
      <c r="B839" s="22" t="s">
        <v>8625</v>
      </c>
      <c r="C839" s="22" t="s">
        <v>8624</v>
      </c>
      <c r="D839" s="22" t="s">
        <v>8932</v>
      </c>
      <c r="E839" s="22" t="s">
        <v>8931</v>
      </c>
      <c r="F839" s="22" t="s">
        <v>9939</v>
      </c>
      <c r="G839" s="21" t="s">
        <v>1970</v>
      </c>
      <c r="H839" s="20">
        <v>6.0343216225066276E-2</v>
      </c>
      <c r="I839" s="19">
        <v>9.5814537559691021E-2</v>
      </c>
      <c r="J839" s="4"/>
    </row>
    <row r="840" spans="1:11" ht="15" customHeight="1" x14ac:dyDescent="0.3">
      <c r="A840" s="22" t="s">
        <v>1632</v>
      </c>
      <c r="B840" s="22" t="s">
        <v>8625</v>
      </c>
      <c r="C840" s="22" t="s">
        <v>8624</v>
      </c>
      <c r="D840" s="22" t="s">
        <v>8929</v>
      </c>
      <c r="E840" s="22" t="s">
        <v>8930</v>
      </c>
      <c r="F840" s="22" t="s">
        <v>9939</v>
      </c>
      <c r="G840" s="21" t="s">
        <v>1953</v>
      </c>
      <c r="H840" s="20">
        <v>1.9982222121923791E-2</v>
      </c>
      <c r="I840" s="19">
        <v>7.5665822311487815E-2</v>
      </c>
      <c r="J840" s="4"/>
    </row>
    <row r="841" spans="1:11" ht="15" customHeight="1" x14ac:dyDescent="0.3">
      <c r="A841" s="22" t="s">
        <v>8647</v>
      </c>
      <c r="B841" s="22" t="s">
        <v>8625</v>
      </c>
      <c r="C841" s="22" t="s">
        <v>8624</v>
      </c>
      <c r="D841" s="22" t="s">
        <v>8929</v>
      </c>
      <c r="E841" s="22" t="s">
        <v>8928</v>
      </c>
      <c r="F841" s="22" t="s">
        <v>9939</v>
      </c>
      <c r="G841" s="21" t="s">
        <v>1953</v>
      </c>
      <c r="H841" s="20">
        <v>2.5325587471004773E-2</v>
      </c>
      <c r="I841" s="19">
        <v>7.0910227150805749E-2</v>
      </c>
      <c r="J841" s="2"/>
      <c r="K841" s="2"/>
    </row>
    <row r="842" spans="1:11" ht="15" customHeight="1" x14ac:dyDescent="0.3">
      <c r="A842" s="22" t="s">
        <v>8927</v>
      </c>
      <c r="B842" s="22" t="s">
        <v>8625</v>
      </c>
      <c r="C842" s="22" t="s">
        <v>8624</v>
      </c>
      <c r="D842" s="22" t="s">
        <v>8926</v>
      </c>
      <c r="E842" s="22" t="s">
        <v>8925</v>
      </c>
      <c r="F842" s="22" t="s">
        <v>9939</v>
      </c>
      <c r="G842" s="21" t="s">
        <v>1948</v>
      </c>
      <c r="H842" s="20">
        <v>1.4541012017501975E-2</v>
      </c>
      <c r="I842" s="19">
        <v>4.5931999304423245E-2</v>
      </c>
      <c r="J842" s="2"/>
      <c r="K842" s="2"/>
    </row>
    <row r="843" spans="1:11" ht="15" customHeight="1" x14ac:dyDescent="0.3">
      <c r="A843" s="22" t="s">
        <v>8924</v>
      </c>
      <c r="B843" s="22" t="s">
        <v>8625</v>
      </c>
      <c r="C843" s="22" t="s">
        <v>8624</v>
      </c>
      <c r="D843" s="22" t="s">
        <v>8923</v>
      </c>
      <c r="E843" s="22" t="s">
        <v>8922</v>
      </c>
      <c r="F843" s="22" t="s">
        <v>9939</v>
      </c>
      <c r="G843" s="21" t="s">
        <v>1953</v>
      </c>
      <c r="H843" s="20">
        <v>2.891496345358947E-2</v>
      </c>
      <c r="I843" s="19">
        <v>6.7715682526305374E-2</v>
      </c>
      <c r="J843" s="2"/>
      <c r="K843" s="2"/>
    </row>
    <row r="844" spans="1:11" ht="15" customHeight="1" x14ac:dyDescent="0.3">
      <c r="A844" s="22" t="s">
        <v>8921</v>
      </c>
      <c r="B844" s="22" t="s">
        <v>8625</v>
      </c>
      <c r="C844" s="22" t="s">
        <v>8624</v>
      </c>
      <c r="D844" s="22" t="s">
        <v>8907</v>
      </c>
      <c r="E844" s="22" t="s">
        <v>8920</v>
      </c>
      <c r="F844" s="22" t="s">
        <v>9939</v>
      </c>
      <c r="G844" s="21" t="s">
        <v>2020</v>
      </c>
      <c r="H844" s="20">
        <v>0.15778742768210147</v>
      </c>
      <c r="I844" s="19">
        <v>0.23336918936292972</v>
      </c>
      <c r="J844" s="4"/>
      <c r="K844" s="2"/>
    </row>
    <row r="845" spans="1:11" ht="15" customHeight="1" x14ac:dyDescent="0.3">
      <c r="A845" s="22" t="s">
        <v>8919</v>
      </c>
      <c r="B845" s="22" t="s">
        <v>8625</v>
      </c>
      <c r="C845" s="22" t="s">
        <v>8624</v>
      </c>
      <c r="D845" s="22" t="s">
        <v>8918</v>
      </c>
      <c r="E845" s="22" t="s">
        <v>8917</v>
      </c>
      <c r="F845" s="22" t="s">
        <v>9939</v>
      </c>
      <c r="G845" s="21" t="s">
        <v>2020</v>
      </c>
      <c r="H845" s="20">
        <v>0.15015298667243487</v>
      </c>
      <c r="I845" s="19">
        <v>0.240163841861533</v>
      </c>
      <c r="J845" s="4"/>
    </row>
    <row r="846" spans="1:11" ht="15" customHeight="1" x14ac:dyDescent="0.3">
      <c r="A846" s="22" t="s">
        <v>8916</v>
      </c>
      <c r="B846" s="22" t="s">
        <v>8625</v>
      </c>
      <c r="C846" s="22" t="s">
        <v>8624</v>
      </c>
      <c r="D846" s="22" t="s">
        <v>8915</v>
      </c>
      <c r="E846" s="22" t="s">
        <v>8914</v>
      </c>
      <c r="F846" s="22" t="s">
        <v>9939</v>
      </c>
      <c r="G846" s="21" t="s">
        <v>1956</v>
      </c>
      <c r="H846" s="20">
        <v>7.79975248896008E-3</v>
      </c>
      <c r="I846" s="19">
        <v>1.6420720284825528E-2</v>
      </c>
      <c r="J846" s="4"/>
    </row>
    <row r="847" spans="1:11" ht="15" customHeight="1" x14ac:dyDescent="0.3">
      <c r="A847" s="22" t="s">
        <v>8856</v>
      </c>
      <c r="B847" s="22" t="s">
        <v>8625</v>
      </c>
      <c r="C847" s="22" t="s">
        <v>8624</v>
      </c>
      <c r="D847" s="22" t="s">
        <v>8855</v>
      </c>
      <c r="E847" s="22" t="s">
        <v>8913</v>
      </c>
      <c r="F847" s="22" t="s">
        <v>9939</v>
      </c>
      <c r="G847" s="21" t="s">
        <v>1948</v>
      </c>
      <c r="H847" s="20">
        <v>1.6261970652366932E-2</v>
      </c>
      <c r="I847" s="19">
        <v>4.4400346119393433E-2</v>
      </c>
      <c r="J847" s="4"/>
    </row>
    <row r="848" spans="1:11" ht="15" customHeight="1" x14ac:dyDescent="0.3">
      <c r="A848" s="22" t="s">
        <v>8762</v>
      </c>
      <c r="B848" s="22" t="s">
        <v>8625</v>
      </c>
      <c r="C848" s="22" t="s">
        <v>8624</v>
      </c>
      <c r="D848" s="22" t="s">
        <v>8912</v>
      </c>
      <c r="E848" s="22" t="s">
        <v>8911</v>
      </c>
      <c r="F848" s="22" t="s">
        <v>9939</v>
      </c>
      <c r="G848" s="21" t="s">
        <v>1948</v>
      </c>
      <c r="H848" s="20">
        <v>1.6360250127949595E-2</v>
      </c>
      <c r="I848" s="19">
        <v>4.4312877386124862E-2</v>
      </c>
      <c r="J848" s="4"/>
    </row>
    <row r="849" spans="1:11" ht="15" customHeight="1" x14ac:dyDescent="0.3">
      <c r="A849" s="22" t="s">
        <v>17</v>
      </c>
      <c r="B849" s="22" t="s">
        <v>8625</v>
      </c>
      <c r="C849" s="22" t="s">
        <v>8624</v>
      </c>
      <c r="D849" s="22" t="s">
        <v>8910</v>
      </c>
      <c r="E849" s="22" t="s">
        <v>8909</v>
      </c>
      <c r="F849" s="22" t="s">
        <v>9939</v>
      </c>
      <c r="G849" s="21" t="s">
        <v>1948</v>
      </c>
      <c r="H849" s="20">
        <v>1.5485471088353719E-2</v>
      </c>
      <c r="I849" s="19">
        <v>4.5091430731365192E-2</v>
      </c>
      <c r="J849" s="4"/>
    </row>
    <row r="850" spans="1:11" ht="15" customHeight="1" x14ac:dyDescent="0.3">
      <c r="A850" s="22" t="s">
        <v>8908</v>
      </c>
      <c r="B850" s="22" t="s">
        <v>8625</v>
      </c>
      <c r="C850" s="22" t="s">
        <v>8624</v>
      </c>
      <c r="D850" s="22" t="s">
        <v>8907</v>
      </c>
      <c r="E850" s="22" t="s">
        <v>8906</v>
      </c>
      <c r="F850" s="22" t="s">
        <v>9939</v>
      </c>
      <c r="G850" s="21" t="s">
        <v>1953</v>
      </c>
      <c r="H850" s="20">
        <v>2.4346331101873463E-2</v>
      </c>
      <c r="I850" s="19">
        <v>7.1781765319332627E-2</v>
      </c>
      <c r="J850" s="4"/>
    </row>
    <row r="851" spans="1:11" ht="15" customHeight="1" x14ac:dyDescent="0.3">
      <c r="A851" s="22" t="s">
        <v>8703</v>
      </c>
      <c r="B851" s="22" t="s">
        <v>8625</v>
      </c>
      <c r="C851" s="22" t="s">
        <v>8624</v>
      </c>
      <c r="D851" s="22" t="s">
        <v>8905</v>
      </c>
      <c r="E851" s="22" t="s">
        <v>8904</v>
      </c>
      <c r="F851" s="22" t="s">
        <v>9939</v>
      </c>
      <c r="G851" s="21" t="s">
        <v>1953</v>
      </c>
      <c r="H851" s="20">
        <v>2.3799249186105667E-2</v>
      </c>
      <c r="I851" s="19">
        <v>7.2268668224365951E-2</v>
      </c>
      <c r="J851" s="4"/>
    </row>
    <row r="852" spans="1:11" ht="15" customHeight="1" x14ac:dyDescent="0.3">
      <c r="A852" s="22" t="s">
        <v>17</v>
      </c>
      <c r="B852" s="22" t="s">
        <v>8625</v>
      </c>
      <c r="C852" s="22" t="s">
        <v>8624</v>
      </c>
      <c r="D852" s="22" t="s">
        <v>8903</v>
      </c>
      <c r="E852" s="22" t="s">
        <v>8902</v>
      </c>
      <c r="F852" s="22" t="s">
        <v>9939</v>
      </c>
      <c r="G852" s="21" t="s">
        <v>1953</v>
      </c>
      <c r="H852" s="20">
        <v>3.8979417109497073E-2</v>
      </c>
      <c r="I852" s="19">
        <v>5.8758318772547613E-2</v>
      </c>
      <c r="J852" s="4"/>
    </row>
    <row r="853" spans="1:11" ht="15" customHeight="1" x14ac:dyDescent="0.3">
      <c r="A853" s="22" t="s">
        <v>8901</v>
      </c>
      <c r="B853" s="22" t="s">
        <v>8625</v>
      </c>
      <c r="C853" s="22" t="s">
        <v>8624</v>
      </c>
      <c r="D853" s="22" t="s">
        <v>8900</v>
      </c>
      <c r="E853" s="22" t="s">
        <v>8899</v>
      </c>
      <c r="F853" s="22" t="s">
        <v>9939</v>
      </c>
      <c r="G853" s="21" t="s">
        <v>1970</v>
      </c>
      <c r="H853" s="20">
        <v>4.8478732033188379E-2</v>
      </c>
      <c r="I853" s="19">
        <v>0.10637392849046234</v>
      </c>
      <c r="J853" s="2"/>
      <c r="K853" s="2"/>
    </row>
    <row r="854" spans="1:11" ht="15" customHeight="1" x14ac:dyDescent="0.3">
      <c r="A854" s="22" t="s">
        <v>8898</v>
      </c>
      <c r="B854" s="22" t="s">
        <v>8625</v>
      </c>
      <c r="C854" s="22" t="s">
        <v>8624</v>
      </c>
      <c r="D854" s="22" t="s">
        <v>8893</v>
      </c>
      <c r="E854" s="22" t="s">
        <v>8897</v>
      </c>
      <c r="F854" s="22" t="s">
        <v>9939</v>
      </c>
      <c r="G854" s="21" t="s">
        <v>1948</v>
      </c>
      <c r="H854" s="20">
        <v>2.0477304313124119E-2</v>
      </c>
      <c r="I854" s="19">
        <v>4.0648699161319538E-2</v>
      </c>
      <c r="J854" s="2"/>
      <c r="K854" s="2"/>
    </row>
    <row r="855" spans="1:11" ht="15" customHeight="1" x14ac:dyDescent="0.3">
      <c r="A855" s="22" t="s">
        <v>4884</v>
      </c>
      <c r="B855" s="22" t="s">
        <v>8625</v>
      </c>
      <c r="C855" s="22" t="s">
        <v>8624</v>
      </c>
      <c r="D855" s="22" t="s">
        <v>8896</v>
      </c>
      <c r="E855" s="22" t="s">
        <v>8895</v>
      </c>
      <c r="F855" s="22" t="s">
        <v>9939</v>
      </c>
      <c r="G855" s="21" t="s">
        <v>1953</v>
      </c>
      <c r="H855" s="20">
        <v>2.7817589407638212E-2</v>
      </c>
      <c r="I855" s="19">
        <v>6.8692345427201998E-2</v>
      </c>
      <c r="J855" s="4"/>
      <c r="K855" s="2"/>
    </row>
    <row r="856" spans="1:11" ht="15" customHeight="1" x14ac:dyDescent="0.3">
      <c r="A856" s="22" t="s">
        <v>8894</v>
      </c>
      <c r="B856" s="22" t="s">
        <v>8625</v>
      </c>
      <c r="C856" s="22" t="s">
        <v>8624</v>
      </c>
      <c r="D856" s="22" t="s">
        <v>8893</v>
      </c>
      <c r="E856" s="22" t="s">
        <v>8892</v>
      </c>
      <c r="F856" s="22" t="s">
        <v>9939</v>
      </c>
      <c r="G856" s="21" t="s">
        <v>1948</v>
      </c>
      <c r="H856" s="20">
        <v>2.2548900158679545E-2</v>
      </c>
      <c r="I856" s="19">
        <v>3.8804978858775215E-2</v>
      </c>
      <c r="J856" s="4"/>
    </row>
    <row r="857" spans="1:11" ht="15" customHeight="1" x14ac:dyDescent="0.3">
      <c r="A857" s="22" t="s">
        <v>1198</v>
      </c>
      <c r="B857" s="22" t="s">
        <v>8625</v>
      </c>
      <c r="C857" s="22" t="s">
        <v>8624</v>
      </c>
      <c r="D857" s="22" t="s">
        <v>8891</v>
      </c>
      <c r="E857" s="22" t="s">
        <v>8890</v>
      </c>
      <c r="F857" s="22" t="s">
        <v>9939</v>
      </c>
      <c r="G857" s="21" t="s">
        <v>1948</v>
      </c>
      <c r="H857" s="20">
        <v>2.1180249032463745E-2</v>
      </c>
      <c r="I857" s="19">
        <v>4.0023078361107266E-2</v>
      </c>
      <c r="J857" s="4"/>
    </row>
    <row r="858" spans="1:11" ht="15" customHeight="1" x14ac:dyDescent="0.3">
      <c r="A858" s="22" t="s">
        <v>8889</v>
      </c>
      <c r="B858" s="22" t="s">
        <v>8625</v>
      </c>
      <c r="C858" s="22" t="s">
        <v>8624</v>
      </c>
      <c r="D858" s="22" t="s">
        <v>8888</v>
      </c>
      <c r="E858" s="22" t="s">
        <v>8887</v>
      </c>
      <c r="F858" s="22" t="s">
        <v>9939</v>
      </c>
      <c r="G858" s="21" t="s">
        <v>1948</v>
      </c>
      <c r="H858" s="20">
        <v>1.6074955944447043E-2</v>
      </c>
      <c r="I858" s="19">
        <v>4.456678920944214E-2</v>
      </c>
      <c r="J858" s="4"/>
    </row>
    <row r="859" spans="1:11" ht="15" customHeight="1" x14ac:dyDescent="0.3">
      <c r="A859" s="22" t="s">
        <v>8886</v>
      </c>
      <c r="B859" s="22" t="s">
        <v>8625</v>
      </c>
      <c r="C859" s="22" t="s">
        <v>8624</v>
      </c>
      <c r="D859" s="22" t="s">
        <v>8885</v>
      </c>
      <c r="E859" s="22" t="s">
        <v>8884</v>
      </c>
      <c r="F859" s="22" t="s">
        <v>9939</v>
      </c>
      <c r="G859" s="21" t="s">
        <v>1970</v>
      </c>
      <c r="H859" s="20">
        <v>6.3470952485575174E-2</v>
      </c>
      <c r="I859" s="19">
        <v>9.3030852287838098E-2</v>
      </c>
      <c r="J859" s="4"/>
    </row>
    <row r="860" spans="1:11" ht="15" customHeight="1" x14ac:dyDescent="0.3">
      <c r="A860" s="22" t="s">
        <v>8871</v>
      </c>
      <c r="B860" s="22" t="s">
        <v>8625</v>
      </c>
      <c r="C860" s="22" t="s">
        <v>8624</v>
      </c>
      <c r="D860" s="22" t="s">
        <v>8870</v>
      </c>
      <c r="E860" s="22" t="s">
        <v>8883</v>
      </c>
      <c r="F860" s="22" t="s">
        <v>9939</v>
      </c>
      <c r="G860" s="21" t="s">
        <v>1953</v>
      </c>
      <c r="H860" s="20">
        <v>3.9442519656529208E-2</v>
      </c>
      <c r="I860" s="19">
        <v>5.8346157505689E-2</v>
      </c>
      <c r="J860" s="4"/>
    </row>
    <row r="861" spans="1:11" ht="15" customHeight="1" x14ac:dyDescent="0.3">
      <c r="A861" s="22" t="s">
        <v>8882</v>
      </c>
      <c r="B861" s="22" t="s">
        <v>8625</v>
      </c>
      <c r="C861" s="22" t="s">
        <v>8624</v>
      </c>
      <c r="D861" s="22" t="s">
        <v>8881</v>
      </c>
      <c r="E861" s="22" t="s">
        <v>8880</v>
      </c>
      <c r="F861" s="22" t="s">
        <v>9939</v>
      </c>
      <c r="G861" s="21" t="s">
        <v>2440</v>
      </c>
      <c r="H861" s="20">
        <v>0.20842140334044124</v>
      </c>
      <c r="I861" s="19">
        <v>0.5621049510270073</v>
      </c>
      <c r="J861" s="4"/>
    </row>
    <row r="862" spans="1:11" ht="15" customHeight="1" x14ac:dyDescent="0.3">
      <c r="A862" s="22" t="s">
        <v>1211</v>
      </c>
      <c r="B862" s="22" t="s">
        <v>8625</v>
      </c>
      <c r="C862" s="22" t="s">
        <v>8624</v>
      </c>
      <c r="D862" s="22" t="s">
        <v>8879</v>
      </c>
      <c r="E862" s="22" t="s">
        <v>8878</v>
      </c>
      <c r="F862" s="22" t="s">
        <v>9939</v>
      </c>
      <c r="G862" s="21" t="s">
        <v>1956</v>
      </c>
      <c r="H862" s="20">
        <v>7.7902811817784287E-3</v>
      </c>
      <c r="I862" s="19">
        <v>1.6429149748217201E-2</v>
      </c>
      <c r="J862" s="4"/>
    </row>
    <row r="863" spans="1:11" ht="15" customHeight="1" x14ac:dyDescent="0.3">
      <c r="A863" s="22" t="s">
        <v>8877</v>
      </c>
      <c r="B863" s="22" t="s">
        <v>8625</v>
      </c>
      <c r="C863" s="22" t="s">
        <v>8624</v>
      </c>
      <c r="D863" s="22" t="s">
        <v>8876</v>
      </c>
      <c r="E863" s="22" t="s">
        <v>8875</v>
      </c>
      <c r="F863" s="22" t="s">
        <v>9939</v>
      </c>
      <c r="G863" s="21" t="s">
        <v>1948</v>
      </c>
      <c r="H863" s="20">
        <v>2.5880264988874246E-2</v>
      </c>
      <c r="I863" s="19">
        <v>3.584006415990193E-2</v>
      </c>
      <c r="J863" s="4"/>
    </row>
    <row r="864" spans="1:11" ht="15" customHeight="1" x14ac:dyDescent="0.3">
      <c r="A864" s="22" t="s">
        <v>229</v>
      </c>
      <c r="B864" s="22" t="s">
        <v>8268</v>
      </c>
      <c r="C864" s="22" t="s">
        <v>8624</v>
      </c>
      <c r="D864" s="22" t="s">
        <v>8657</v>
      </c>
      <c r="E864" s="22" t="s">
        <v>8874</v>
      </c>
      <c r="F864" s="22" t="s">
        <v>9939</v>
      </c>
      <c r="G864" s="21" t="s">
        <v>1970</v>
      </c>
      <c r="H864" s="20">
        <v>5.5407656604113682E-2</v>
      </c>
      <c r="I864" s="19">
        <v>0.10020718562233882</v>
      </c>
      <c r="J864" s="2"/>
      <c r="K864" s="2"/>
    </row>
    <row r="865" spans="1:11" ht="15" customHeight="1" x14ac:dyDescent="0.3">
      <c r="A865" s="22" t="s">
        <v>4884</v>
      </c>
      <c r="B865" s="22" t="s">
        <v>8625</v>
      </c>
      <c r="C865" s="22" t="s">
        <v>8624</v>
      </c>
      <c r="D865" s="22" t="s">
        <v>8873</v>
      </c>
      <c r="E865" s="22" t="s">
        <v>8872</v>
      </c>
      <c r="F865" s="22" t="s">
        <v>9939</v>
      </c>
      <c r="G865" s="21" t="s">
        <v>2017</v>
      </c>
      <c r="H865" s="20">
        <v>7.7430364589079204E-2</v>
      </c>
      <c r="I865" s="19">
        <v>0.16471197551571951</v>
      </c>
      <c r="J865" s="2"/>
      <c r="K865" s="2"/>
    </row>
    <row r="866" spans="1:11" ht="15" customHeight="1" x14ac:dyDescent="0.3">
      <c r="A866" s="22" t="s">
        <v>8871</v>
      </c>
      <c r="B866" s="22" t="s">
        <v>8625</v>
      </c>
      <c r="C866" s="22" t="s">
        <v>8624</v>
      </c>
      <c r="D866" s="22" t="s">
        <v>8870</v>
      </c>
      <c r="E866" s="22" t="s">
        <v>8869</v>
      </c>
      <c r="F866" s="22" t="s">
        <v>9939</v>
      </c>
      <c r="G866" s="21" t="s">
        <v>1953</v>
      </c>
      <c r="H866" s="20">
        <v>3.2593182583227534E-2</v>
      </c>
      <c r="I866" s="19">
        <v>6.44420675009275E-2</v>
      </c>
      <c r="J866" s="2"/>
      <c r="K866" s="2"/>
    </row>
    <row r="867" spans="1:11" ht="15" customHeight="1" x14ac:dyDescent="0.3">
      <c r="A867" s="22" t="s">
        <v>1268</v>
      </c>
      <c r="B867" s="22" t="s">
        <v>8625</v>
      </c>
      <c r="C867" s="22" t="s">
        <v>8624</v>
      </c>
      <c r="D867" s="22" t="s">
        <v>8868</v>
      </c>
      <c r="E867" s="22" t="s">
        <v>8867</v>
      </c>
      <c r="F867" s="22" t="s">
        <v>9939</v>
      </c>
      <c r="G867" s="21" t="s">
        <v>2020</v>
      </c>
      <c r="H867" s="20">
        <v>0.11353908898514554</v>
      </c>
      <c r="I867" s="19">
        <v>0.27275021080322043</v>
      </c>
      <c r="J867" s="4"/>
      <c r="K867" s="2"/>
    </row>
    <row r="868" spans="1:11" ht="15" customHeight="1" x14ac:dyDescent="0.3">
      <c r="A868" s="22" t="s">
        <v>84</v>
      </c>
      <c r="B868" s="22" t="s">
        <v>8625</v>
      </c>
      <c r="C868" s="22" t="s">
        <v>8624</v>
      </c>
      <c r="D868" s="22" t="s">
        <v>8866</v>
      </c>
      <c r="E868" s="22" t="s">
        <v>8865</v>
      </c>
      <c r="F868" s="22" t="s">
        <v>9939</v>
      </c>
      <c r="G868" s="21" t="s">
        <v>1956</v>
      </c>
      <c r="H868" s="20">
        <v>7.7200810925369887E-3</v>
      </c>
      <c r="I868" s="19">
        <v>1.6491627827642085E-2</v>
      </c>
      <c r="J868" s="4"/>
    </row>
    <row r="869" spans="1:11" ht="15" customHeight="1" x14ac:dyDescent="0.3">
      <c r="A869" s="22" t="s">
        <v>229</v>
      </c>
      <c r="B869" s="22" t="s">
        <v>8268</v>
      </c>
      <c r="C869" s="22" t="s">
        <v>8624</v>
      </c>
      <c r="D869" s="22" t="s">
        <v>8864</v>
      </c>
      <c r="E869" s="22" t="s">
        <v>8863</v>
      </c>
      <c r="F869" s="22" t="s">
        <v>9939</v>
      </c>
      <c r="G869" s="21" t="s">
        <v>1948</v>
      </c>
      <c r="H869" s="20">
        <v>2.4729604962111042E-2</v>
      </c>
      <c r="I869" s="19">
        <v>3.686415158372118E-2</v>
      </c>
      <c r="J869" s="4"/>
    </row>
    <row r="870" spans="1:11" ht="15" customHeight="1" x14ac:dyDescent="0.3">
      <c r="A870" s="22" t="s">
        <v>86</v>
      </c>
      <c r="B870" s="22" t="s">
        <v>8625</v>
      </c>
      <c r="C870" s="22" t="s">
        <v>8624</v>
      </c>
      <c r="D870" s="22" t="s">
        <v>8862</v>
      </c>
      <c r="E870" s="22" t="s">
        <v>8861</v>
      </c>
      <c r="F870" s="22" t="s">
        <v>9939</v>
      </c>
      <c r="G870" s="21" t="s">
        <v>1982</v>
      </c>
      <c r="H870" s="20">
        <v>2.792236187016745E-3</v>
      </c>
      <c r="I870" s="19">
        <v>3.4894909793555091E-2</v>
      </c>
      <c r="J870" s="4"/>
    </row>
    <row r="871" spans="1:11" ht="15" customHeight="1" x14ac:dyDescent="0.3">
      <c r="A871" s="22" t="s">
        <v>8645</v>
      </c>
      <c r="B871" s="22" t="s">
        <v>8625</v>
      </c>
      <c r="C871" s="22" t="s">
        <v>8624</v>
      </c>
      <c r="D871" s="22" t="s">
        <v>8860</v>
      </c>
      <c r="E871" s="22" t="s">
        <v>8859</v>
      </c>
      <c r="F871" s="22" t="s">
        <v>9939</v>
      </c>
      <c r="G871" s="21" t="s">
        <v>1953</v>
      </c>
      <c r="H871" s="20">
        <v>3.9744097161768847E-2</v>
      </c>
      <c r="I871" s="19">
        <v>5.8077753526025726E-2</v>
      </c>
      <c r="J871" s="4"/>
    </row>
    <row r="872" spans="1:11" ht="15" customHeight="1" x14ac:dyDescent="0.3">
      <c r="A872" s="22" t="s">
        <v>1688</v>
      </c>
      <c r="B872" s="22" t="s">
        <v>8625</v>
      </c>
      <c r="C872" s="22" t="s">
        <v>8624</v>
      </c>
      <c r="D872" s="22" t="s">
        <v>8858</v>
      </c>
      <c r="E872" s="22" t="s">
        <v>8857</v>
      </c>
      <c r="F872" s="22" t="s">
        <v>9939</v>
      </c>
      <c r="G872" s="21" t="s">
        <v>1970</v>
      </c>
      <c r="H872" s="20">
        <v>6.5438746952212204E-2</v>
      </c>
      <c r="I872" s="19">
        <v>9.1279515212531137E-2</v>
      </c>
      <c r="J872" s="4"/>
    </row>
    <row r="873" spans="1:11" ht="15" customHeight="1" x14ac:dyDescent="0.3">
      <c r="A873" s="22" t="s">
        <v>8856</v>
      </c>
      <c r="B873" s="22" t="s">
        <v>8625</v>
      </c>
      <c r="C873" s="22" t="s">
        <v>8624</v>
      </c>
      <c r="D873" s="22" t="s">
        <v>8855</v>
      </c>
      <c r="E873" s="22" t="s">
        <v>8854</v>
      </c>
      <c r="F873" s="22" t="s">
        <v>9939</v>
      </c>
      <c r="G873" s="21" t="s">
        <v>1948</v>
      </c>
      <c r="H873" s="20">
        <v>2.4865042413232601E-2</v>
      </c>
      <c r="I873" s="19">
        <v>3.6743612252222987E-2</v>
      </c>
      <c r="J873" s="4"/>
    </row>
    <row r="874" spans="1:11" ht="15" customHeight="1" x14ac:dyDescent="0.3">
      <c r="A874" s="22" t="s">
        <v>8647</v>
      </c>
      <c r="B874" s="22" t="s">
        <v>8625</v>
      </c>
      <c r="C874" s="22" t="s">
        <v>8624</v>
      </c>
      <c r="D874" s="22" t="s">
        <v>8853</v>
      </c>
      <c r="E874" s="22" t="s">
        <v>8852</v>
      </c>
      <c r="F874" s="22" t="s">
        <v>9939</v>
      </c>
      <c r="G874" s="21" t="s">
        <v>1948</v>
      </c>
      <c r="H874" s="20">
        <v>2.3165378473738282E-2</v>
      </c>
      <c r="I874" s="19">
        <v>3.8256313158372933E-2</v>
      </c>
      <c r="J874" s="4"/>
    </row>
    <row r="875" spans="1:11" ht="15" customHeight="1" x14ac:dyDescent="0.3">
      <c r="A875" s="22" t="s">
        <v>8851</v>
      </c>
      <c r="B875" s="22" t="s">
        <v>8625</v>
      </c>
      <c r="C875" s="22" t="s">
        <v>8624</v>
      </c>
      <c r="D875" s="22" t="s">
        <v>8850</v>
      </c>
      <c r="E875" s="22" t="s">
        <v>8849</v>
      </c>
      <c r="F875" s="22" t="s">
        <v>9939</v>
      </c>
      <c r="G875" s="21" t="s">
        <v>1982</v>
      </c>
      <c r="H875" s="20">
        <v>2.8400784343151006E-3</v>
      </c>
      <c r="I875" s="19">
        <v>3.4852330193459555E-2</v>
      </c>
      <c r="J875" s="2"/>
      <c r="K875" s="2"/>
    </row>
    <row r="876" spans="1:11" ht="15" customHeight="1" x14ac:dyDescent="0.3">
      <c r="A876" s="22" t="s">
        <v>8848</v>
      </c>
      <c r="B876" s="22" t="s">
        <v>8625</v>
      </c>
      <c r="C876" s="22" t="s">
        <v>8624</v>
      </c>
      <c r="D876" s="22" t="s">
        <v>8847</v>
      </c>
      <c r="E876" s="22" t="s">
        <v>8846</v>
      </c>
      <c r="F876" s="22" t="s">
        <v>9939</v>
      </c>
      <c r="G876" s="21" t="s">
        <v>1956</v>
      </c>
      <c r="H876" s="20">
        <v>9.2635718065355484E-3</v>
      </c>
      <c r="I876" s="19">
        <v>1.5117921092183363E-2</v>
      </c>
      <c r="J876" s="2"/>
      <c r="K876" s="2"/>
    </row>
    <row r="877" spans="1:11" ht="15" customHeight="1" x14ac:dyDescent="0.3">
      <c r="A877" s="22" t="s">
        <v>8845</v>
      </c>
      <c r="B877" s="22" t="s">
        <v>8625</v>
      </c>
      <c r="C877" s="22" t="s">
        <v>8624</v>
      </c>
      <c r="D877" s="22" t="s">
        <v>8844</v>
      </c>
      <c r="E877" s="22" t="s">
        <v>8843</v>
      </c>
      <c r="F877" s="22" t="s">
        <v>9939</v>
      </c>
      <c r="G877" s="21" t="s">
        <v>1953</v>
      </c>
      <c r="H877" s="20">
        <v>3.1066537116072331E-2</v>
      </c>
      <c r="I877" s="19">
        <v>6.5800781966695643E-2</v>
      </c>
      <c r="J877" s="2"/>
      <c r="K877" s="2"/>
    </row>
    <row r="878" spans="1:11" ht="15" customHeight="1" x14ac:dyDescent="0.3">
      <c r="A878" s="22" t="s">
        <v>19</v>
      </c>
      <c r="B878" s="22" t="s">
        <v>8625</v>
      </c>
      <c r="C878" s="22" t="s">
        <v>8624</v>
      </c>
      <c r="D878" s="22" t="s">
        <v>8738</v>
      </c>
      <c r="E878" s="22" t="s">
        <v>8842</v>
      </c>
      <c r="F878" s="22" t="s">
        <v>9939</v>
      </c>
      <c r="G878" s="21" t="s">
        <v>1956</v>
      </c>
      <c r="H878" s="20">
        <v>5.3569229713889511E-3</v>
      </c>
      <c r="I878" s="19">
        <v>1.8594838555463834E-2</v>
      </c>
      <c r="J878" s="4"/>
      <c r="K878" s="2"/>
    </row>
    <row r="879" spans="1:11" ht="15" customHeight="1" x14ac:dyDescent="0.3">
      <c r="A879" s="22" t="s">
        <v>19</v>
      </c>
      <c r="B879" s="22" t="s">
        <v>8625</v>
      </c>
      <c r="C879" s="22" t="s">
        <v>8624</v>
      </c>
      <c r="D879" s="22" t="s">
        <v>8684</v>
      </c>
      <c r="E879" s="22" t="s">
        <v>8841</v>
      </c>
      <c r="F879" s="22" t="s">
        <v>9939</v>
      </c>
      <c r="G879" s="21" t="s">
        <v>1953</v>
      </c>
      <c r="H879" s="20">
        <v>2.7642137218297946E-2</v>
      </c>
      <c r="I879" s="19">
        <v>6.8848497875714829E-2</v>
      </c>
      <c r="J879" s="4"/>
    </row>
    <row r="880" spans="1:11" ht="15" customHeight="1" x14ac:dyDescent="0.3">
      <c r="A880" s="22" t="s">
        <v>229</v>
      </c>
      <c r="B880" s="22" t="s">
        <v>8268</v>
      </c>
      <c r="C880" s="22" t="s">
        <v>8624</v>
      </c>
      <c r="D880" s="22" t="s">
        <v>8840</v>
      </c>
      <c r="E880" s="22" t="s">
        <v>8839</v>
      </c>
      <c r="F880" s="22" t="s">
        <v>9939</v>
      </c>
      <c r="G880" s="21" t="s">
        <v>1964</v>
      </c>
      <c r="H880" s="20">
        <v>8.1999384752541246E-3</v>
      </c>
      <c r="I880" s="19">
        <v>7.6540547570238286E-3</v>
      </c>
      <c r="J880" s="4"/>
    </row>
    <row r="881" spans="1:11" ht="15" customHeight="1" x14ac:dyDescent="0.3">
      <c r="A881" s="22" t="s">
        <v>17</v>
      </c>
      <c r="B881" s="22" t="s">
        <v>8625</v>
      </c>
      <c r="C881" s="22" t="s">
        <v>8624</v>
      </c>
      <c r="D881" s="22" t="s">
        <v>8838</v>
      </c>
      <c r="E881" s="22" t="s">
        <v>8837</v>
      </c>
      <c r="F881" s="22" t="s">
        <v>9939</v>
      </c>
      <c r="G881" s="21" t="s">
        <v>1948</v>
      </c>
      <c r="H881" s="20">
        <v>2.5266782060072133E-2</v>
      </c>
      <c r="I881" s="19">
        <v>3.6386063966535806E-2</v>
      </c>
      <c r="J881" s="4"/>
    </row>
    <row r="882" spans="1:11" ht="15" customHeight="1" x14ac:dyDescent="0.3">
      <c r="A882" s="22" t="s">
        <v>19</v>
      </c>
      <c r="B882" s="22" t="s">
        <v>8625</v>
      </c>
      <c r="C882" s="22" t="s">
        <v>8624</v>
      </c>
      <c r="D882" s="22" t="s">
        <v>8738</v>
      </c>
      <c r="E882" s="22" t="s">
        <v>8836</v>
      </c>
      <c r="F882" s="22" t="s">
        <v>9939</v>
      </c>
      <c r="G882" s="21" t="s">
        <v>1956</v>
      </c>
      <c r="H882" s="20">
        <v>6.181389438703915E-3</v>
      </c>
      <c r="I882" s="19">
        <v>1.7861063399553515E-2</v>
      </c>
      <c r="J882" s="4"/>
    </row>
    <row r="883" spans="1:11" ht="15" customHeight="1" x14ac:dyDescent="0.3">
      <c r="A883" s="22" t="s">
        <v>4884</v>
      </c>
      <c r="B883" s="22" t="s">
        <v>8625</v>
      </c>
      <c r="C883" s="22" t="s">
        <v>8624</v>
      </c>
      <c r="D883" s="22" t="s">
        <v>8807</v>
      </c>
      <c r="E883" s="22" t="s">
        <v>8835</v>
      </c>
      <c r="F883" s="22" t="s">
        <v>9939</v>
      </c>
      <c r="G883" s="21" t="s">
        <v>1953</v>
      </c>
      <c r="H883" s="20">
        <v>3.4677342069541171E-2</v>
      </c>
      <c r="I883" s="19">
        <v>6.2587165558108365E-2</v>
      </c>
      <c r="J883" s="4"/>
    </row>
    <row r="884" spans="1:11" ht="15" customHeight="1" x14ac:dyDescent="0.3">
      <c r="A884" s="22" t="s">
        <v>8813</v>
      </c>
      <c r="B884" s="22" t="s">
        <v>8625</v>
      </c>
      <c r="C884" s="22" t="s">
        <v>8624</v>
      </c>
      <c r="D884" s="22" t="s">
        <v>8706</v>
      </c>
      <c r="E884" s="22" t="s">
        <v>8834</v>
      </c>
      <c r="F884" s="22" t="s">
        <v>9939</v>
      </c>
      <c r="G884" s="21" t="s">
        <v>1948</v>
      </c>
      <c r="H884" s="20">
        <v>2.2074958787104453E-2</v>
      </c>
      <c r="I884" s="19">
        <v>3.9226786679477044E-2</v>
      </c>
      <c r="J884" s="4"/>
    </row>
    <row r="885" spans="1:11" ht="15" customHeight="1" x14ac:dyDescent="0.3">
      <c r="A885" s="22" t="s">
        <v>8813</v>
      </c>
      <c r="B885" s="22" t="s">
        <v>8625</v>
      </c>
      <c r="C885" s="22" t="s">
        <v>8624</v>
      </c>
      <c r="D885" s="22" t="s">
        <v>8706</v>
      </c>
      <c r="E885" s="22" t="s">
        <v>8833</v>
      </c>
      <c r="F885" s="22" t="s">
        <v>9939</v>
      </c>
      <c r="G885" s="21" t="s">
        <v>1953</v>
      </c>
      <c r="H885" s="20">
        <v>2.5963335257046319E-2</v>
      </c>
      <c r="I885" s="19">
        <v>7.0342631621228793E-2</v>
      </c>
      <c r="J885" s="4"/>
    </row>
    <row r="886" spans="1:11" ht="15" customHeight="1" x14ac:dyDescent="0.3">
      <c r="A886" s="22" t="s">
        <v>8813</v>
      </c>
      <c r="B886" s="22" t="s">
        <v>8625</v>
      </c>
      <c r="C886" s="22" t="s">
        <v>8624</v>
      </c>
      <c r="D886" s="22" t="s">
        <v>8706</v>
      </c>
      <c r="E886" s="22" t="s">
        <v>8832</v>
      </c>
      <c r="F886" s="22" t="s">
        <v>9939</v>
      </c>
      <c r="G886" s="21" t="s">
        <v>1948</v>
      </c>
      <c r="H886" s="20">
        <v>1.8287440128905767E-2</v>
      </c>
      <c r="I886" s="19">
        <v>4.2597678285273874E-2</v>
      </c>
      <c r="J886" s="4"/>
    </row>
    <row r="887" spans="1:11" ht="15" customHeight="1" x14ac:dyDescent="0.3">
      <c r="A887" s="22" t="s">
        <v>8813</v>
      </c>
      <c r="B887" s="22" t="s">
        <v>8625</v>
      </c>
      <c r="C887" s="22" t="s">
        <v>8624</v>
      </c>
      <c r="D887" s="22" t="s">
        <v>8706</v>
      </c>
      <c r="E887" s="22" t="s">
        <v>8831</v>
      </c>
      <c r="F887" s="22" t="s">
        <v>9939</v>
      </c>
      <c r="G887" s="21" t="s">
        <v>1948</v>
      </c>
      <c r="H887" s="20">
        <v>1.8606641503974074E-2</v>
      </c>
      <c r="I887" s="19">
        <v>4.2313589061463076E-2</v>
      </c>
      <c r="J887" s="2"/>
      <c r="K887" s="2"/>
    </row>
    <row r="888" spans="1:11" ht="15" customHeight="1" x14ac:dyDescent="0.3">
      <c r="A888" s="22" t="s">
        <v>8813</v>
      </c>
      <c r="B888" s="22" t="s">
        <v>8625</v>
      </c>
      <c r="C888" s="22" t="s">
        <v>8624</v>
      </c>
      <c r="D888" s="22" t="s">
        <v>8706</v>
      </c>
      <c r="E888" s="22" t="s">
        <v>8830</v>
      </c>
      <c r="F888" s="22" t="s">
        <v>9939</v>
      </c>
      <c r="G888" s="21" t="s">
        <v>1948</v>
      </c>
      <c r="H888" s="20">
        <v>2.6344792059424485E-2</v>
      </c>
      <c r="I888" s="19">
        <v>3.5426635067112217E-2</v>
      </c>
      <c r="J888" s="2"/>
      <c r="K888" s="2"/>
    </row>
    <row r="889" spans="1:11" ht="15" customHeight="1" x14ac:dyDescent="0.3">
      <c r="A889" s="22" t="s">
        <v>8813</v>
      </c>
      <c r="B889" s="22" t="s">
        <v>8625</v>
      </c>
      <c r="C889" s="22" t="s">
        <v>8624</v>
      </c>
      <c r="D889" s="22" t="s">
        <v>8706</v>
      </c>
      <c r="E889" s="22" t="s">
        <v>8829</v>
      </c>
      <c r="F889" s="22" t="s">
        <v>9939</v>
      </c>
      <c r="G889" s="21" t="s">
        <v>1953</v>
      </c>
      <c r="H889" s="20">
        <v>3.0533407259010874E-2</v>
      </c>
      <c r="I889" s="19">
        <v>6.627526753948032E-2</v>
      </c>
      <c r="J889" s="2"/>
      <c r="K889" s="2"/>
    </row>
    <row r="890" spans="1:11" ht="15" customHeight="1" x14ac:dyDescent="0.3">
      <c r="A890" s="22" t="s">
        <v>8813</v>
      </c>
      <c r="B890" s="22" t="s">
        <v>8625</v>
      </c>
      <c r="C890" s="22" t="s">
        <v>8624</v>
      </c>
      <c r="D890" s="22" t="s">
        <v>8706</v>
      </c>
      <c r="E890" s="22" t="s">
        <v>8828</v>
      </c>
      <c r="F890" s="22" t="s">
        <v>9939</v>
      </c>
      <c r="G890" s="21" t="s">
        <v>1970</v>
      </c>
      <c r="H890" s="20">
        <v>4.8208065609333474E-2</v>
      </c>
      <c r="I890" s="19">
        <v>0.10661482160769321</v>
      </c>
      <c r="J890" s="4"/>
      <c r="K890" s="2"/>
    </row>
    <row r="891" spans="1:11" ht="15" customHeight="1" x14ac:dyDescent="0.3">
      <c r="A891" s="22" t="s">
        <v>8813</v>
      </c>
      <c r="B891" s="22" t="s">
        <v>8625</v>
      </c>
      <c r="C891" s="22" t="s">
        <v>8624</v>
      </c>
      <c r="D891" s="22" t="s">
        <v>8706</v>
      </c>
      <c r="E891" s="22" t="s">
        <v>8827</v>
      </c>
      <c r="F891" s="22" t="s">
        <v>9939</v>
      </c>
      <c r="G891" s="21" t="s">
        <v>1953</v>
      </c>
      <c r="H891" s="20">
        <v>3.4712407079716963E-2</v>
      </c>
      <c r="I891" s="19">
        <v>6.2555957699051895E-2</v>
      </c>
      <c r="J891" s="4"/>
    </row>
    <row r="892" spans="1:11" ht="15" customHeight="1" x14ac:dyDescent="0.3">
      <c r="A892" s="22" t="s">
        <v>8813</v>
      </c>
      <c r="B892" s="22" t="s">
        <v>8625</v>
      </c>
      <c r="C892" s="22" t="s">
        <v>8624</v>
      </c>
      <c r="D892" s="22" t="s">
        <v>8706</v>
      </c>
      <c r="E892" s="22" t="s">
        <v>8826</v>
      </c>
      <c r="F892" s="22" t="s">
        <v>9939</v>
      </c>
      <c r="G892" s="21" t="s">
        <v>1953</v>
      </c>
      <c r="H892" s="20">
        <v>2.6943150841053601E-2</v>
      </c>
      <c r="I892" s="19">
        <v>6.9470595751462277E-2</v>
      </c>
      <c r="J892" s="4"/>
    </row>
    <row r="893" spans="1:11" ht="15" customHeight="1" x14ac:dyDescent="0.3">
      <c r="A893" s="22" t="s">
        <v>8813</v>
      </c>
      <c r="B893" s="22" t="s">
        <v>8625</v>
      </c>
      <c r="C893" s="22" t="s">
        <v>8624</v>
      </c>
      <c r="D893" s="22" t="s">
        <v>8706</v>
      </c>
      <c r="E893" s="22" t="s">
        <v>8825</v>
      </c>
      <c r="F893" s="22" t="s">
        <v>9939</v>
      </c>
      <c r="G893" s="21" t="s">
        <v>2017</v>
      </c>
      <c r="H893" s="20">
        <v>5.4764717548117722E-2</v>
      </c>
      <c r="I893" s="19">
        <v>0.18488440138217524</v>
      </c>
      <c r="J893" s="4"/>
    </row>
    <row r="894" spans="1:11" ht="15" customHeight="1" x14ac:dyDescent="0.3">
      <c r="A894" s="22" t="s">
        <v>8813</v>
      </c>
      <c r="B894" s="22" t="s">
        <v>8625</v>
      </c>
      <c r="C894" s="22" t="s">
        <v>8624</v>
      </c>
      <c r="D894" s="22" t="s">
        <v>8706</v>
      </c>
      <c r="E894" s="22" t="s">
        <v>8824</v>
      </c>
      <c r="F894" s="22" t="s">
        <v>9939</v>
      </c>
      <c r="G894" s="21" t="s">
        <v>1948</v>
      </c>
      <c r="H894" s="20">
        <v>2.5614501833890878E-2</v>
      </c>
      <c r="I894" s="19">
        <v>3.6076593367837126E-2</v>
      </c>
      <c r="J894" s="4"/>
    </row>
    <row r="895" spans="1:11" ht="15" customHeight="1" x14ac:dyDescent="0.3">
      <c r="A895" s="22" t="s">
        <v>8813</v>
      </c>
      <c r="B895" s="22" t="s">
        <v>8625</v>
      </c>
      <c r="C895" s="22" t="s">
        <v>8624</v>
      </c>
      <c r="D895" s="22" t="s">
        <v>8706</v>
      </c>
      <c r="E895" s="22" t="s">
        <v>8823</v>
      </c>
      <c r="F895" s="22" t="s">
        <v>9939</v>
      </c>
      <c r="G895" s="21" t="s">
        <v>1948</v>
      </c>
      <c r="H895" s="20">
        <v>1.8762274764825188E-2</v>
      </c>
      <c r="I895" s="19">
        <v>4.2175075459305579E-2</v>
      </c>
      <c r="J895" s="4"/>
    </row>
    <row r="896" spans="1:11" ht="15" customHeight="1" x14ac:dyDescent="0.3">
      <c r="A896" s="22" t="s">
        <v>8813</v>
      </c>
      <c r="B896" s="22" t="s">
        <v>8625</v>
      </c>
      <c r="C896" s="22" t="s">
        <v>8624</v>
      </c>
      <c r="D896" s="22" t="s">
        <v>8706</v>
      </c>
      <c r="E896" s="22" t="s">
        <v>8822</v>
      </c>
      <c r="F896" s="22" t="s">
        <v>9939</v>
      </c>
      <c r="G896" s="21" t="s">
        <v>1948</v>
      </c>
      <c r="H896" s="20">
        <v>1.8552236934912807E-2</v>
      </c>
      <c r="I896" s="19">
        <v>4.2362009127927605E-2</v>
      </c>
      <c r="J896" s="4"/>
    </row>
    <row r="897" spans="1:11" ht="15" customHeight="1" x14ac:dyDescent="0.3">
      <c r="A897" s="22" t="s">
        <v>8813</v>
      </c>
      <c r="B897" s="22" t="s">
        <v>8625</v>
      </c>
      <c r="C897" s="22" t="s">
        <v>8624</v>
      </c>
      <c r="D897" s="22" t="s">
        <v>8706</v>
      </c>
      <c r="E897" s="22" t="s">
        <v>8821</v>
      </c>
      <c r="F897" s="22" t="s">
        <v>9939</v>
      </c>
      <c r="G897" s="21" t="s">
        <v>1948</v>
      </c>
      <c r="H897" s="20">
        <v>2.3366199406753097E-2</v>
      </c>
      <c r="I897" s="19">
        <v>3.8077582527989748E-2</v>
      </c>
      <c r="J897" s="4"/>
    </row>
    <row r="898" spans="1:11" ht="15" customHeight="1" x14ac:dyDescent="0.3">
      <c r="A898" s="22" t="s">
        <v>8813</v>
      </c>
      <c r="B898" s="22" t="s">
        <v>8625</v>
      </c>
      <c r="C898" s="22" t="s">
        <v>8624</v>
      </c>
      <c r="D898" s="22" t="s">
        <v>8706</v>
      </c>
      <c r="E898" s="22" t="s">
        <v>8820</v>
      </c>
      <c r="F898" s="22" t="s">
        <v>9939</v>
      </c>
      <c r="G898" s="21" t="s">
        <v>1953</v>
      </c>
      <c r="H898" s="20">
        <v>2.9477810774128838E-2</v>
      </c>
      <c r="I898" s="19">
        <v>6.721474841102533E-2</v>
      </c>
      <c r="J898" s="4"/>
    </row>
    <row r="899" spans="1:11" ht="15" customHeight="1" x14ac:dyDescent="0.3">
      <c r="A899" s="22" t="s">
        <v>8813</v>
      </c>
      <c r="B899" s="22" t="s">
        <v>8625</v>
      </c>
      <c r="C899" s="22" t="s">
        <v>8624</v>
      </c>
      <c r="D899" s="22" t="s">
        <v>8706</v>
      </c>
      <c r="E899" s="22" t="s">
        <v>8819</v>
      </c>
      <c r="F899" s="22" t="s">
        <v>9939</v>
      </c>
      <c r="G899" s="21" t="s">
        <v>1948</v>
      </c>
      <c r="H899" s="20">
        <v>1.5356706920252721E-2</v>
      </c>
      <c r="I899" s="19">
        <v>4.5206030840975089E-2</v>
      </c>
      <c r="J899" s="2"/>
      <c r="K899" s="2"/>
    </row>
    <row r="900" spans="1:11" ht="15" customHeight="1" x14ac:dyDescent="0.3">
      <c r="A900" s="22" t="s">
        <v>8813</v>
      </c>
      <c r="B900" s="22" t="s">
        <v>8625</v>
      </c>
      <c r="C900" s="22" t="s">
        <v>8624</v>
      </c>
      <c r="D900" s="22" t="s">
        <v>8706</v>
      </c>
      <c r="E900" s="22" t="s">
        <v>8818</v>
      </c>
      <c r="F900" s="22" t="s">
        <v>9939</v>
      </c>
      <c r="G900" s="21" t="s">
        <v>1948</v>
      </c>
      <c r="H900" s="20">
        <v>1.5474318520933934E-2</v>
      </c>
      <c r="I900" s="19">
        <v>4.5101356516368804E-2</v>
      </c>
      <c r="J900" s="2"/>
      <c r="K900" s="2"/>
    </row>
    <row r="901" spans="1:11" ht="15" customHeight="1" x14ac:dyDescent="0.3">
      <c r="A901" s="22" t="s">
        <v>8813</v>
      </c>
      <c r="B901" s="22" t="s">
        <v>8625</v>
      </c>
      <c r="C901" s="22" t="s">
        <v>8624</v>
      </c>
      <c r="D901" s="22" t="s">
        <v>8706</v>
      </c>
      <c r="E901" s="22" t="s">
        <v>8817</v>
      </c>
      <c r="F901" s="22" t="s">
        <v>9939</v>
      </c>
      <c r="G901" s="21" t="s">
        <v>1948</v>
      </c>
      <c r="H901" s="20">
        <v>2.5585414058951025E-2</v>
      </c>
      <c r="I901" s="19">
        <v>3.6102481487533596E-2</v>
      </c>
      <c r="J901" s="2"/>
      <c r="K901" s="2"/>
    </row>
    <row r="902" spans="1:11" ht="15" customHeight="1" x14ac:dyDescent="0.3">
      <c r="A902" s="22" t="s">
        <v>8813</v>
      </c>
      <c r="B902" s="22" t="s">
        <v>8625</v>
      </c>
      <c r="C902" s="22" t="s">
        <v>8624</v>
      </c>
      <c r="D902" s="22" t="s">
        <v>8706</v>
      </c>
      <c r="E902" s="22" t="s">
        <v>8816</v>
      </c>
      <c r="F902" s="22" t="s">
        <v>9939</v>
      </c>
      <c r="G902" s="21" t="s">
        <v>1970</v>
      </c>
      <c r="H902" s="20">
        <v>3.6181008216861772E-2</v>
      </c>
      <c r="I902" s="19">
        <v>0.11731890268699305</v>
      </c>
      <c r="J902" s="4"/>
      <c r="K902" s="2"/>
    </row>
    <row r="903" spans="1:11" ht="15" customHeight="1" x14ac:dyDescent="0.3">
      <c r="A903" s="22" t="s">
        <v>8813</v>
      </c>
      <c r="B903" s="22" t="s">
        <v>8625</v>
      </c>
      <c r="C903" s="22" t="s">
        <v>8624</v>
      </c>
      <c r="D903" s="22" t="s">
        <v>8706</v>
      </c>
      <c r="E903" s="22" t="s">
        <v>8815</v>
      </c>
      <c r="F903" s="22" t="s">
        <v>9939</v>
      </c>
      <c r="G903" s="21" t="s">
        <v>1948</v>
      </c>
      <c r="H903" s="20">
        <v>2.1362009739711238E-2</v>
      </c>
      <c r="I903" s="19">
        <v>3.9861311331656997E-2</v>
      </c>
      <c r="J903" s="4"/>
    </row>
    <row r="904" spans="1:11" ht="15" customHeight="1" x14ac:dyDescent="0.3">
      <c r="A904" s="22" t="s">
        <v>8813</v>
      </c>
      <c r="B904" s="22" t="s">
        <v>8625</v>
      </c>
      <c r="C904" s="22" t="s">
        <v>8624</v>
      </c>
      <c r="D904" s="22" t="s">
        <v>8706</v>
      </c>
      <c r="E904" s="22" t="s">
        <v>8814</v>
      </c>
      <c r="F904" s="22" t="s">
        <v>9939</v>
      </c>
      <c r="G904" s="21" t="s">
        <v>1948</v>
      </c>
      <c r="H904" s="20">
        <v>1.4855666431413735E-2</v>
      </c>
      <c r="I904" s="19">
        <v>4.5651956876041781E-2</v>
      </c>
      <c r="J904" s="4"/>
    </row>
    <row r="905" spans="1:11" ht="15" customHeight="1" x14ac:dyDescent="0.3">
      <c r="A905" s="22" t="s">
        <v>8813</v>
      </c>
      <c r="B905" s="22" t="s">
        <v>8625</v>
      </c>
      <c r="C905" s="22" t="s">
        <v>8624</v>
      </c>
      <c r="D905" s="22" t="s">
        <v>8706</v>
      </c>
      <c r="E905" s="22" t="s">
        <v>8812</v>
      </c>
      <c r="F905" s="22" t="s">
        <v>9939</v>
      </c>
      <c r="G905" s="21" t="s">
        <v>1953</v>
      </c>
      <c r="H905" s="20">
        <v>3.3548776674593897E-2</v>
      </c>
      <c r="I905" s="19">
        <v>6.3591588759611434E-2</v>
      </c>
      <c r="J905" s="4"/>
    </row>
    <row r="906" spans="1:11" ht="15" customHeight="1" x14ac:dyDescent="0.3">
      <c r="A906" s="22" t="s">
        <v>229</v>
      </c>
      <c r="B906" s="22" t="s">
        <v>8743</v>
      </c>
      <c r="C906" s="22" t="s">
        <v>8624</v>
      </c>
      <c r="D906" s="22" t="s">
        <v>8706</v>
      </c>
      <c r="E906" s="22" t="s">
        <v>8811</v>
      </c>
      <c r="F906" s="22" t="s">
        <v>9939</v>
      </c>
      <c r="G906" s="21" t="s">
        <v>1953</v>
      </c>
      <c r="H906" s="20">
        <v>3.8350839716843547E-2</v>
      </c>
      <c r="I906" s="19">
        <v>5.931775265200924E-2</v>
      </c>
      <c r="J906" s="4"/>
    </row>
    <row r="907" spans="1:11" ht="15" customHeight="1" x14ac:dyDescent="0.3">
      <c r="A907" s="22" t="s">
        <v>8810</v>
      </c>
      <c r="B907" s="22" t="s">
        <v>8625</v>
      </c>
      <c r="C907" s="22" t="s">
        <v>8624</v>
      </c>
      <c r="D907" s="22" t="s">
        <v>8809</v>
      </c>
      <c r="E907" s="22" t="s">
        <v>8808</v>
      </c>
      <c r="F907" s="22" t="s">
        <v>9939</v>
      </c>
      <c r="G907" s="21" t="s">
        <v>2086</v>
      </c>
      <c r="H907" s="20">
        <v>0.18422360264103041</v>
      </c>
      <c r="I907" s="19">
        <v>0.42477599364948293</v>
      </c>
      <c r="J907" s="4"/>
    </row>
    <row r="908" spans="1:11" ht="15" customHeight="1" x14ac:dyDescent="0.3">
      <c r="A908" s="22" t="s">
        <v>1185</v>
      </c>
      <c r="B908" s="22" t="s">
        <v>8625</v>
      </c>
      <c r="C908" s="22" t="s">
        <v>8624</v>
      </c>
      <c r="D908" s="22" t="s">
        <v>8807</v>
      </c>
      <c r="E908" s="22" t="s">
        <v>8806</v>
      </c>
      <c r="F908" s="22" t="s">
        <v>9939</v>
      </c>
      <c r="G908" s="21" t="s">
        <v>2020</v>
      </c>
      <c r="H908" s="20">
        <v>0.12333348099015719</v>
      </c>
      <c r="I908" s="19">
        <v>0.26403320191876012</v>
      </c>
      <c r="J908" s="4"/>
    </row>
    <row r="909" spans="1:11" ht="15" customHeight="1" x14ac:dyDescent="0.3">
      <c r="A909" s="22" t="s">
        <v>8680</v>
      </c>
      <c r="B909" s="22" t="s">
        <v>8625</v>
      </c>
      <c r="C909" s="22" t="s">
        <v>8624</v>
      </c>
      <c r="D909" s="22" t="s">
        <v>8805</v>
      </c>
      <c r="E909" s="22" t="s">
        <v>8804</v>
      </c>
      <c r="F909" s="22" t="s">
        <v>9939</v>
      </c>
      <c r="G909" s="21" t="s">
        <v>1948</v>
      </c>
      <c r="H909" s="20">
        <v>1.7315938014147502E-2</v>
      </c>
      <c r="I909" s="19">
        <v>4.3462315167408727E-2</v>
      </c>
      <c r="J909" s="4"/>
    </row>
    <row r="910" spans="1:11" ht="15" customHeight="1" x14ac:dyDescent="0.3">
      <c r="A910" s="22" t="s">
        <v>8803</v>
      </c>
      <c r="B910" s="22" t="s">
        <v>8625</v>
      </c>
      <c r="C910" s="22" t="s">
        <v>8624</v>
      </c>
      <c r="D910" s="22" t="s">
        <v>8772</v>
      </c>
      <c r="E910" s="22" t="s">
        <v>8802</v>
      </c>
      <c r="F910" s="22" t="s">
        <v>9939</v>
      </c>
      <c r="G910" s="21" t="s">
        <v>1948</v>
      </c>
      <c r="H910" s="20">
        <v>2.0330453917600244E-2</v>
      </c>
      <c r="I910" s="19">
        <v>4.0779396013335786E-2</v>
      </c>
      <c r="J910" s="4"/>
    </row>
    <row r="911" spans="1:11" ht="15" customHeight="1" x14ac:dyDescent="0.3">
      <c r="A911" s="22" t="s">
        <v>8801</v>
      </c>
      <c r="B911" s="22" t="s">
        <v>8625</v>
      </c>
      <c r="C911" s="22" t="s">
        <v>8624</v>
      </c>
      <c r="D911" s="22" t="s">
        <v>8675</v>
      </c>
      <c r="E911" s="22" t="s">
        <v>8800</v>
      </c>
      <c r="F911" s="22" t="s">
        <v>9939</v>
      </c>
      <c r="G911" s="21" t="s">
        <v>1948</v>
      </c>
      <c r="H911" s="20">
        <v>1.8194869976029756E-2</v>
      </c>
      <c r="I911" s="19">
        <v>4.2680065721333517E-2</v>
      </c>
      <c r="J911" s="2"/>
      <c r="K911" s="2"/>
    </row>
    <row r="912" spans="1:11" ht="15" customHeight="1" x14ac:dyDescent="0.3">
      <c r="A912" s="22" t="s">
        <v>8799</v>
      </c>
      <c r="B912" s="22" t="s">
        <v>8625</v>
      </c>
      <c r="C912" s="22" t="s">
        <v>8624</v>
      </c>
      <c r="D912" s="22" t="s">
        <v>8665</v>
      </c>
      <c r="E912" s="22" t="s">
        <v>8798</v>
      </c>
      <c r="F912" s="22" t="s">
        <v>9939</v>
      </c>
      <c r="G912" s="21" t="s">
        <v>1953</v>
      </c>
      <c r="H912" s="20">
        <v>3.5828473058729493E-2</v>
      </c>
      <c r="I912" s="19">
        <v>6.1562658977730757E-2</v>
      </c>
      <c r="J912" s="2"/>
      <c r="K912" s="2"/>
    </row>
    <row r="913" spans="1:11" ht="15" customHeight="1" x14ac:dyDescent="0.3">
      <c r="A913" s="22" t="s">
        <v>8797</v>
      </c>
      <c r="B913" s="22" t="s">
        <v>8625</v>
      </c>
      <c r="C913" s="22" t="s">
        <v>8624</v>
      </c>
      <c r="D913" s="22" t="s">
        <v>8796</v>
      </c>
      <c r="E913" s="22" t="s">
        <v>8795</v>
      </c>
      <c r="F913" s="22" t="s">
        <v>9939</v>
      </c>
      <c r="G913" s="21" t="s">
        <v>1948</v>
      </c>
      <c r="H913" s="20">
        <v>1.7390472340150204E-2</v>
      </c>
      <c r="I913" s="19">
        <v>4.339597961726633E-2</v>
      </c>
      <c r="J913" s="2"/>
      <c r="K913" s="2"/>
    </row>
    <row r="914" spans="1:11" ht="15" customHeight="1" x14ac:dyDescent="0.3">
      <c r="A914" s="22" t="s">
        <v>19</v>
      </c>
      <c r="B914" s="22" t="s">
        <v>8625</v>
      </c>
      <c r="C914" s="22" t="s">
        <v>8624</v>
      </c>
      <c r="D914" s="22" t="s">
        <v>8641</v>
      </c>
      <c r="E914" s="22" t="s">
        <v>8794</v>
      </c>
      <c r="F914" s="22" t="s">
        <v>9939</v>
      </c>
      <c r="G914" s="21" t="s">
        <v>2020</v>
      </c>
      <c r="H914" s="20">
        <v>0.1263375130482251</v>
      </c>
      <c r="I914" s="19">
        <v>0.26135961338707964</v>
      </c>
      <c r="J914" s="4"/>
      <c r="K914" s="2"/>
    </row>
    <row r="915" spans="1:11" ht="15" customHeight="1" x14ac:dyDescent="0.3">
      <c r="A915" s="22" t="s">
        <v>8793</v>
      </c>
      <c r="B915" s="22" t="s">
        <v>8625</v>
      </c>
      <c r="C915" s="22" t="s">
        <v>8624</v>
      </c>
      <c r="D915" s="22" t="s">
        <v>8792</v>
      </c>
      <c r="E915" s="22" t="s">
        <v>8791</v>
      </c>
      <c r="F915" s="22" t="s">
        <v>9939</v>
      </c>
      <c r="G915" s="21" t="s">
        <v>1970</v>
      </c>
      <c r="H915" s="20">
        <v>6.6010711599042551E-2</v>
      </c>
      <c r="I915" s="19">
        <v>9.0770466676852138E-2</v>
      </c>
      <c r="J915" s="4"/>
    </row>
    <row r="916" spans="1:11" ht="15" customHeight="1" x14ac:dyDescent="0.3">
      <c r="A916" s="22" t="s">
        <v>19</v>
      </c>
      <c r="B916" s="22" t="s">
        <v>8625</v>
      </c>
      <c r="C916" s="22" t="s">
        <v>8624</v>
      </c>
      <c r="D916" s="22" t="s">
        <v>8735</v>
      </c>
      <c r="E916" s="22" t="s">
        <v>8790</v>
      </c>
      <c r="F916" s="22" t="s">
        <v>9939</v>
      </c>
      <c r="G916" s="21" t="s">
        <v>2020</v>
      </c>
      <c r="H916" s="20">
        <v>0.13373152085732956</v>
      </c>
      <c r="I916" s="19">
        <v>0.25477894643697674</v>
      </c>
      <c r="J916" s="4"/>
    </row>
    <row r="917" spans="1:11" ht="15" customHeight="1" x14ac:dyDescent="0.3">
      <c r="A917" s="22" t="s">
        <v>86</v>
      </c>
      <c r="B917" s="22" t="s">
        <v>8625</v>
      </c>
      <c r="C917" s="22" t="s">
        <v>8624</v>
      </c>
      <c r="D917" s="22" t="s">
        <v>8738</v>
      </c>
      <c r="E917" s="22" t="s">
        <v>8789</v>
      </c>
      <c r="F917" s="22" t="s">
        <v>9939</v>
      </c>
      <c r="G917" s="21" t="s">
        <v>1948</v>
      </c>
      <c r="H917" s="20">
        <v>2.1990020661474007E-2</v>
      </c>
      <c r="I917" s="19">
        <v>3.9302381611288142E-2</v>
      </c>
      <c r="J917" s="4"/>
    </row>
    <row r="918" spans="1:11" ht="15" customHeight="1" x14ac:dyDescent="0.3">
      <c r="A918" s="22" t="s">
        <v>8788</v>
      </c>
      <c r="B918" s="22" t="s">
        <v>8625</v>
      </c>
      <c r="C918" s="22" t="s">
        <v>8624</v>
      </c>
      <c r="D918" s="22" t="s">
        <v>8629</v>
      </c>
      <c r="E918" s="22" t="s">
        <v>8787</v>
      </c>
      <c r="F918" s="22" t="s">
        <v>9939</v>
      </c>
      <c r="G918" s="21" t="s">
        <v>1948</v>
      </c>
      <c r="H918" s="20">
        <v>1.6072410723420718E-2</v>
      </c>
      <c r="I918" s="19">
        <v>4.4569054456155568E-2</v>
      </c>
      <c r="J918" s="4"/>
    </row>
    <row r="919" spans="1:11" ht="15" customHeight="1" x14ac:dyDescent="0.3">
      <c r="A919" s="22" t="s">
        <v>1622</v>
      </c>
      <c r="B919" s="22" t="s">
        <v>8625</v>
      </c>
      <c r="C919" s="22" t="s">
        <v>8624</v>
      </c>
      <c r="D919" s="22" t="s">
        <v>8786</v>
      </c>
      <c r="E919" s="22" t="s">
        <v>8785</v>
      </c>
      <c r="F919" s="22" t="s">
        <v>9939</v>
      </c>
      <c r="G919" s="21" t="s">
        <v>1953</v>
      </c>
      <c r="H919" s="20">
        <v>3.9526154618463677E-2</v>
      </c>
      <c r="I919" s="19">
        <v>5.8271722389567328E-2</v>
      </c>
      <c r="J919" s="4"/>
    </row>
    <row r="920" spans="1:11" ht="15" customHeight="1" x14ac:dyDescent="0.3">
      <c r="A920" s="22" t="s">
        <v>8647</v>
      </c>
      <c r="B920" s="22" t="s">
        <v>8625</v>
      </c>
      <c r="C920" s="22" t="s">
        <v>8624</v>
      </c>
      <c r="D920" s="22" t="s">
        <v>8784</v>
      </c>
      <c r="E920" s="22" t="s">
        <v>8783</v>
      </c>
      <c r="F920" s="22" t="s">
        <v>9939</v>
      </c>
      <c r="G920" s="21" t="s">
        <v>1953</v>
      </c>
      <c r="H920" s="20">
        <v>3.7848395209594501E-2</v>
      </c>
      <c r="I920" s="19">
        <v>5.9764928263460894E-2</v>
      </c>
      <c r="J920" s="4"/>
    </row>
    <row r="921" spans="1:11" ht="15" customHeight="1" x14ac:dyDescent="0.3">
      <c r="A921" s="22" t="s">
        <v>229</v>
      </c>
      <c r="B921" s="22" t="s">
        <v>8743</v>
      </c>
      <c r="C921" s="22" t="s">
        <v>8624</v>
      </c>
      <c r="D921" s="22" t="s">
        <v>8706</v>
      </c>
      <c r="E921" s="22" t="s">
        <v>8782</v>
      </c>
      <c r="F921" s="22" t="s">
        <v>9939</v>
      </c>
      <c r="G921" s="21" t="s">
        <v>1953</v>
      </c>
      <c r="H921" s="20">
        <v>2.6941166906472132E-2</v>
      </c>
      <c r="I921" s="19">
        <v>6.9472361453239803E-2</v>
      </c>
      <c r="J921" s="4"/>
    </row>
    <row r="922" spans="1:11" ht="15" customHeight="1" x14ac:dyDescent="0.3">
      <c r="A922" s="22" t="s">
        <v>8781</v>
      </c>
      <c r="B922" s="22" t="s">
        <v>8625</v>
      </c>
      <c r="C922" s="22" t="s">
        <v>8624</v>
      </c>
      <c r="D922" s="22" t="s">
        <v>8780</v>
      </c>
      <c r="E922" s="22" t="s">
        <v>8779</v>
      </c>
      <c r="F922" s="22" t="s">
        <v>9939</v>
      </c>
      <c r="G922" s="21" t="s">
        <v>1948</v>
      </c>
      <c r="H922" s="20">
        <v>1.6515319850874285E-2</v>
      </c>
      <c r="I922" s="19">
        <v>4.4174865332721892E-2</v>
      </c>
      <c r="J922" s="4"/>
    </row>
    <row r="923" spans="1:11" ht="15" customHeight="1" x14ac:dyDescent="0.3">
      <c r="A923" s="22" t="s">
        <v>1686</v>
      </c>
      <c r="B923" s="22" t="s">
        <v>8625</v>
      </c>
      <c r="C923" s="22" t="s">
        <v>8624</v>
      </c>
      <c r="D923" s="22" t="s">
        <v>8667</v>
      </c>
      <c r="E923" s="22" t="s">
        <v>8778</v>
      </c>
      <c r="F923" s="22" t="s">
        <v>9939</v>
      </c>
      <c r="G923" s="21" t="s">
        <v>1956</v>
      </c>
      <c r="H923" s="20">
        <v>5.3891482100956864E-3</v>
      </c>
      <c r="I923" s="19">
        <v>1.8566158093014838E-2</v>
      </c>
      <c r="J923" s="2"/>
      <c r="K923" s="2"/>
    </row>
    <row r="924" spans="1:11" ht="15" customHeight="1" x14ac:dyDescent="0.3">
      <c r="A924" s="22" t="s">
        <v>8777</v>
      </c>
      <c r="B924" s="22" t="s">
        <v>8625</v>
      </c>
      <c r="C924" s="22" t="s">
        <v>8624</v>
      </c>
      <c r="D924" s="22" t="s">
        <v>8706</v>
      </c>
      <c r="E924" s="22" t="s">
        <v>8776</v>
      </c>
      <c r="F924" s="22" t="s">
        <v>9939</v>
      </c>
      <c r="G924" s="21" t="s">
        <v>1953</v>
      </c>
      <c r="H924" s="20">
        <v>2.4438911824737557E-2</v>
      </c>
      <c r="I924" s="19">
        <v>7.1699368475983571E-2</v>
      </c>
      <c r="J924" s="2"/>
      <c r="K924" s="2"/>
    </row>
    <row r="925" spans="1:11" ht="15" customHeight="1" x14ac:dyDescent="0.3">
      <c r="A925" s="22" t="s">
        <v>19</v>
      </c>
      <c r="B925" s="22" t="s">
        <v>8625</v>
      </c>
      <c r="C925" s="22" t="s">
        <v>8624</v>
      </c>
      <c r="D925" s="22" t="s">
        <v>8775</v>
      </c>
      <c r="E925" s="22" t="s">
        <v>8774</v>
      </c>
      <c r="F925" s="22" t="s">
        <v>9939</v>
      </c>
      <c r="G925" s="21" t="s">
        <v>2017</v>
      </c>
      <c r="H925" s="20">
        <v>4.7748775970652614E-2</v>
      </c>
      <c r="I925" s="19">
        <v>0.19112858938611918</v>
      </c>
      <c r="J925" s="2"/>
      <c r="K925" s="2"/>
    </row>
    <row r="926" spans="1:11" ht="15" customHeight="1" x14ac:dyDescent="0.3">
      <c r="A926" s="22" t="s">
        <v>8773</v>
      </c>
      <c r="B926" s="22" t="s">
        <v>8625</v>
      </c>
      <c r="C926" s="22" t="s">
        <v>8624</v>
      </c>
      <c r="D926" s="22" t="s">
        <v>8772</v>
      </c>
      <c r="E926" s="22" t="s">
        <v>8771</v>
      </c>
      <c r="F926" s="22" t="s">
        <v>9939</v>
      </c>
      <c r="G926" s="21" t="s">
        <v>1956</v>
      </c>
      <c r="H926" s="20">
        <v>5.1560645647696227E-3</v>
      </c>
      <c r="I926" s="19">
        <v>1.8773602537355036E-2</v>
      </c>
      <c r="J926" s="4"/>
      <c r="K926" s="2"/>
    </row>
    <row r="927" spans="1:11" ht="15" customHeight="1" x14ac:dyDescent="0.3">
      <c r="A927" s="22" t="s">
        <v>86</v>
      </c>
      <c r="B927" s="22" t="s">
        <v>8625</v>
      </c>
      <c r="C927" s="22" t="s">
        <v>8624</v>
      </c>
      <c r="D927" s="22" t="s">
        <v>8667</v>
      </c>
      <c r="E927" s="22" t="s">
        <v>8770</v>
      </c>
      <c r="F927" s="22" t="s">
        <v>9939</v>
      </c>
      <c r="G927" s="21" t="s">
        <v>1953</v>
      </c>
      <c r="H927" s="20">
        <v>3.2133860900315038E-2</v>
      </c>
      <c r="I927" s="19">
        <v>6.4850863798719627E-2</v>
      </c>
      <c r="J927" s="4"/>
    </row>
    <row r="928" spans="1:11" ht="15" customHeight="1" x14ac:dyDescent="0.3">
      <c r="A928" s="22" t="s">
        <v>1233</v>
      </c>
      <c r="B928" s="22" t="s">
        <v>8625</v>
      </c>
      <c r="C928" s="22" t="s">
        <v>8624</v>
      </c>
      <c r="D928" s="22" t="s">
        <v>8769</v>
      </c>
      <c r="E928" s="22" t="s">
        <v>8768</v>
      </c>
      <c r="F928" s="22" t="s">
        <v>9939</v>
      </c>
      <c r="G928" s="21" t="s">
        <v>1948</v>
      </c>
      <c r="H928" s="20">
        <v>2.1501866033556059E-2</v>
      </c>
      <c r="I928" s="19">
        <v>3.9736839230135115E-2</v>
      </c>
      <c r="J928" s="4"/>
    </row>
    <row r="929" spans="1:11" ht="15" customHeight="1" x14ac:dyDescent="0.3">
      <c r="A929" s="22" t="s">
        <v>8647</v>
      </c>
      <c r="B929" s="22" t="s">
        <v>8625</v>
      </c>
      <c r="C929" s="22" t="s">
        <v>8624</v>
      </c>
      <c r="D929" s="22" t="s">
        <v>8623</v>
      </c>
      <c r="E929" s="22" t="s">
        <v>8767</v>
      </c>
      <c r="F929" s="22" t="s">
        <v>9939</v>
      </c>
      <c r="G929" s="21" t="s">
        <v>1953</v>
      </c>
      <c r="H929" s="20">
        <v>2.003080490788825E-2</v>
      </c>
      <c r="I929" s="19">
        <v>7.5622583631979448E-2</v>
      </c>
      <c r="J929" s="4"/>
    </row>
    <row r="930" spans="1:11" ht="15" customHeight="1" x14ac:dyDescent="0.3">
      <c r="A930" s="22" t="s">
        <v>8766</v>
      </c>
      <c r="B930" s="22" t="s">
        <v>8625</v>
      </c>
      <c r="C930" s="22" t="s">
        <v>8624</v>
      </c>
      <c r="D930" s="22" t="s">
        <v>8665</v>
      </c>
      <c r="E930" s="22" t="s">
        <v>8765</v>
      </c>
      <c r="F930" s="22" t="s">
        <v>9939</v>
      </c>
      <c r="G930" s="21" t="s">
        <v>1982</v>
      </c>
      <c r="H930" s="20">
        <v>3.9906282176718462E-3</v>
      </c>
      <c r="I930" s="19">
        <v>3.3828340886272061E-2</v>
      </c>
      <c r="J930" s="4"/>
    </row>
    <row r="931" spans="1:11" ht="15" customHeight="1" x14ac:dyDescent="0.3">
      <c r="A931" s="22" t="s">
        <v>229</v>
      </c>
      <c r="B931" s="22" t="s">
        <v>8268</v>
      </c>
      <c r="C931" s="22" t="s">
        <v>8624</v>
      </c>
      <c r="D931" s="22" t="s">
        <v>8764</v>
      </c>
      <c r="E931" s="22" t="s">
        <v>8763</v>
      </c>
      <c r="F931" s="22" t="s">
        <v>9939</v>
      </c>
      <c r="G931" s="21" t="s">
        <v>1956</v>
      </c>
      <c r="H931" s="20">
        <v>6.3287038784186371E-3</v>
      </c>
      <c r="I931" s="19">
        <v>1.7729953548207417E-2</v>
      </c>
      <c r="J931" s="4"/>
    </row>
    <row r="932" spans="1:11" ht="15" customHeight="1" x14ac:dyDescent="0.3">
      <c r="A932" s="22" t="s">
        <v>8762</v>
      </c>
      <c r="B932" s="22" t="s">
        <v>8625</v>
      </c>
      <c r="C932" s="22" t="s">
        <v>8624</v>
      </c>
      <c r="D932" s="22" t="s">
        <v>8761</v>
      </c>
      <c r="E932" s="22" t="s">
        <v>8760</v>
      </c>
      <c r="F932" s="22" t="s">
        <v>9939</v>
      </c>
      <c r="G932" s="21" t="s">
        <v>1953</v>
      </c>
      <c r="H932" s="20">
        <v>2.4024275115986381E-2</v>
      </c>
      <c r="I932" s="19">
        <v>7.2068395146772116E-2</v>
      </c>
      <c r="J932" s="4"/>
    </row>
    <row r="933" spans="1:11" ht="15" customHeight="1" x14ac:dyDescent="0.3">
      <c r="A933" s="22" t="s">
        <v>8647</v>
      </c>
      <c r="B933" s="22" t="s">
        <v>8625</v>
      </c>
      <c r="C933" s="22" t="s">
        <v>8624</v>
      </c>
      <c r="D933" s="22" t="s">
        <v>8633</v>
      </c>
      <c r="E933" s="22" t="s">
        <v>8759</v>
      </c>
      <c r="F933" s="22" t="s">
        <v>9939</v>
      </c>
      <c r="G933" s="21" t="s">
        <v>1948</v>
      </c>
      <c r="H933" s="20">
        <v>2.6031835186733489E-2</v>
      </c>
      <c r="I933" s="19">
        <v>3.5705166683807202E-2</v>
      </c>
      <c r="J933" s="4"/>
    </row>
    <row r="934" spans="1:11" ht="15" customHeight="1" x14ac:dyDescent="0.3">
      <c r="A934" s="22" t="s">
        <v>8758</v>
      </c>
      <c r="B934" s="22" t="s">
        <v>8625</v>
      </c>
      <c r="C934" s="22" t="s">
        <v>8624</v>
      </c>
      <c r="D934" s="22" t="s">
        <v>8675</v>
      </c>
      <c r="E934" s="22" t="s">
        <v>8757</v>
      </c>
      <c r="F934" s="22" t="s">
        <v>9939</v>
      </c>
      <c r="G934" s="21" t="s">
        <v>1956</v>
      </c>
      <c r="H934" s="20">
        <v>7.6643078730194731E-3</v>
      </c>
      <c r="I934" s="19">
        <v>1.6541265993012668E-2</v>
      </c>
      <c r="J934" s="4"/>
    </row>
    <row r="935" spans="1:11" ht="15" customHeight="1" x14ac:dyDescent="0.3">
      <c r="A935" s="22" t="s">
        <v>8645</v>
      </c>
      <c r="B935" s="22" t="s">
        <v>8625</v>
      </c>
      <c r="C935" s="22" t="s">
        <v>8624</v>
      </c>
      <c r="D935" s="22" t="s">
        <v>8644</v>
      </c>
      <c r="E935" s="22" t="s">
        <v>8756</v>
      </c>
      <c r="F935" s="22" t="s">
        <v>9939</v>
      </c>
      <c r="G935" s="21" t="s">
        <v>1948</v>
      </c>
      <c r="H935" s="20">
        <v>2.6002155180871615E-2</v>
      </c>
      <c r="I935" s="19">
        <v>3.5731581889024269E-2</v>
      </c>
      <c r="J935" s="2"/>
      <c r="K935" s="2"/>
    </row>
    <row r="936" spans="1:11" ht="15" customHeight="1" x14ac:dyDescent="0.3">
      <c r="A936" s="22" t="s">
        <v>8755</v>
      </c>
      <c r="B936" s="22" t="s">
        <v>8625</v>
      </c>
      <c r="C936" s="22" t="s">
        <v>8624</v>
      </c>
      <c r="D936" s="22" t="s">
        <v>8754</v>
      </c>
      <c r="E936" s="22" t="s">
        <v>8753</v>
      </c>
      <c r="F936" s="22" t="s">
        <v>9939</v>
      </c>
      <c r="G936" s="21" t="s">
        <v>1953</v>
      </c>
      <c r="H936" s="20">
        <v>2.0430438412648962E-2</v>
      </c>
      <c r="I936" s="19">
        <v>7.5266909812742422E-2</v>
      </c>
      <c r="J936" s="2"/>
      <c r="K936" s="2"/>
    </row>
    <row r="937" spans="1:11" ht="15" customHeight="1" x14ac:dyDescent="0.3">
      <c r="A937" s="22" t="s">
        <v>8709</v>
      </c>
      <c r="B937" s="22" t="s">
        <v>8625</v>
      </c>
      <c r="C937" s="22" t="s">
        <v>8624</v>
      </c>
      <c r="D937" s="22" t="s">
        <v>8706</v>
      </c>
      <c r="E937" s="22" t="s">
        <v>8752</v>
      </c>
      <c r="F937" s="22" t="s">
        <v>9939</v>
      </c>
      <c r="G937" s="21" t="s">
        <v>1953</v>
      </c>
      <c r="H937" s="20">
        <v>2.5410619988752915E-2</v>
      </c>
      <c r="I937" s="19">
        <v>7.0834548210009909E-2</v>
      </c>
      <c r="J937" s="2"/>
      <c r="K937" s="2"/>
    </row>
    <row r="938" spans="1:11" ht="15" customHeight="1" x14ac:dyDescent="0.3">
      <c r="A938" s="22" t="s">
        <v>19</v>
      </c>
      <c r="B938" s="22" t="s">
        <v>8625</v>
      </c>
      <c r="C938" s="22" t="s">
        <v>8624</v>
      </c>
      <c r="D938" s="22" t="s">
        <v>8751</v>
      </c>
      <c r="E938" s="22" t="s">
        <v>8750</v>
      </c>
      <c r="F938" s="22" t="s">
        <v>9939</v>
      </c>
      <c r="G938" s="21" t="s">
        <v>1970</v>
      </c>
      <c r="H938" s="20">
        <v>3.9251939802790591E-2</v>
      </c>
      <c r="I938" s="19">
        <v>0.11458577357551639</v>
      </c>
      <c r="J938" s="4"/>
      <c r="K938" s="2"/>
    </row>
    <row r="939" spans="1:11" ht="15" customHeight="1" x14ac:dyDescent="0.3">
      <c r="A939" s="22" t="s">
        <v>83</v>
      </c>
      <c r="B939" s="22" t="s">
        <v>8625</v>
      </c>
      <c r="C939" s="22" t="s">
        <v>8624</v>
      </c>
      <c r="D939" s="22" t="s">
        <v>8749</v>
      </c>
      <c r="E939" s="22" t="s">
        <v>8748</v>
      </c>
      <c r="F939" s="22" t="s">
        <v>9939</v>
      </c>
      <c r="G939" s="21" t="s">
        <v>1970</v>
      </c>
      <c r="H939" s="20">
        <v>3.6007764103434578E-2</v>
      </c>
      <c r="I939" s="19">
        <v>0.11747308994794324</v>
      </c>
      <c r="J939" s="4"/>
    </row>
    <row r="940" spans="1:11" ht="15" customHeight="1" x14ac:dyDescent="0.3">
      <c r="A940" s="22" t="s">
        <v>1169</v>
      </c>
      <c r="B940" s="22" t="s">
        <v>8625</v>
      </c>
      <c r="C940" s="22" t="s">
        <v>8624</v>
      </c>
      <c r="D940" s="22" t="s">
        <v>8747</v>
      </c>
      <c r="E940" s="22" t="s">
        <v>8746</v>
      </c>
      <c r="F940" s="22" t="s">
        <v>9939</v>
      </c>
      <c r="G940" s="21" t="s">
        <v>1985</v>
      </c>
      <c r="H940" s="20">
        <v>0.222507212398662</v>
      </c>
      <c r="I940" s="19">
        <v>0.2692185809651908</v>
      </c>
      <c r="J940" s="4"/>
    </row>
    <row r="941" spans="1:11" ht="15" customHeight="1" x14ac:dyDescent="0.3">
      <c r="A941" s="22" t="s">
        <v>74</v>
      </c>
      <c r="B941" s="22" t="s">
        <v>8625</v>
      </c>
      <c r="C941" s="22" t="s">
        <v>8624</v>
      </c>
      <c r="D941" s="22" t="s">
        <v>8690</v>
      </c>
      <c r="E941" s="22" t="s">
        <v>8745</v>
      </c>
      <c r="F941" s="22" t="s">
        <v>9939</v>
      </c>
      <c r="G941" s="21" t="s">
        <v>1948</v>
      </c>
      <c r="H941" s="20">
        <v>2.4601456385634976E-2</v>
      </c>
      <c r="I941" s="19">
        <v>3.6978203816784877E-2</v>
      </c>
      <c r="J941" s="4"/>
    </row>
    <row r="942" spans="1:11" ht="15" customHeight="1" x14ac:dyDescent="0.3">
      <c r="A942" s="22" t="s">
        <v>19</v>
      </c>
      <c r="B942" s="22" t="s">
        <v>8625</v>
      </c>
      <c r="C942" s="22" t="s">
        <v>8624</v>
      </c>
      <c r="D942" s="22" t="s">
        <v>8735</v>
      </c>
      <c r="E942" s="22" t="s">
        <v>8744</v>
      </c>
      <c r="F942" s="22" t="s">
        <v>9939</v>
      </c>
      <c r="G942" s="21" t="s">
        <v>2017</v>
      </c>
      <c r="H942" s="20">
        <v>6.2513095625581716E-2</v>
      </c>
      <c r="I942" s="19">
        <v>0.17798834489323226</v>
      </c>
      <c r="J942" s="4"/>
    </row>
    <row r="943" spans="1:11" ht="15" customHeight="1" x14ac:dyDescent="0.3">
      <c r="A943" s="22" t="s">
        <v>229</v>
      </c>
      <c r="B943" s="22" t="s">
        <v>8743</v>
      </c>
      <c r="C943" s="22" t="s">
        <v>8624</v>
      </c>
      <c r="D943" s="22" t="s">
        <v>8706</v>
      </c>
      <c r="E943" s="22" t="s">
        <v>8742</v>
      </c>
      <c r="F943" s="22" t="s">
        <v>9939</v>
      </c>
      <c r="G943" s="21" t="s">
        <v>1953</v>
      </c>
      <c r="H943" s="20">
        <v>2.6287845389785715E-2</v>
      </c>
      <c r="I943" s="19">
        <v>7.0053817603090721E-2</v>
      </c>
      <c r="J943" s="4"/>
    </row>
    <row r="944" spans="1:11" ht="15" customHeight="1" x14ac:dyDescent="0.3">
      <c r="A944" s="22" t="s">
        <v>8680</v>
      </c>
      <c r="B944" s="22" t="s">
        <v>8625</v>
      </c>
      <c r="C944" s="22" t="s">
        <v>8624</v>
      </c>
      <c r="D944" s="22" t="s">
        <v>8741</v>
      </c>
      <c r="E944" s="22" t="s">
        <v>8740</v>
      </c>
      <c r="F944" s="22" t="s">
        <v>9939</v>
      </c>
      <c r="G944" s="21" t="s">
        <v>1953</v>
      </c>
      <c r="H944" s="20">
        <v>3.6650403138039286E-2</v>
      </c>
      <c r="I944" s="19">
        <v>6.0831141207145042E-2</v>
      </c>
      <c r="J944" s="4"/>
    </row>
    <row r="945" spans="1:11" ht="15" customHeight="1" x14ac:dyDescent="0.3">
      <c r="A945" s="22" t="s">
        <v>8663</v>
      </c>
      <c r="B945" s="22" t="s">
        <v>8625</v>
      </c>
      <c r="C945" s="22" t="s">
        <v>8624</v>
      </c>
      <c r="D945" s="22" t="s">
        <v>8623</v>
      </c>
      <c r="E945" s="22" t="s">
        <v>8739</v>
      </c>
      <c r="F945" s="22" t="s">
        <v>9939</v>
      </c>
      <c r="G945" s="21" t="s">
        <v>1953</v>
      </c>
      <c r="H945" s="20">
        <v>2.6835704616847721E-2</v>
      </c>
      <c r="I945" s="19">
        <v>6.956622289100553E-2</v>
      </c>
      <c r="J945" s="4"/>
    </row>
    <row r="946" spans="1:11" ht="15" customHeight="1" x14ac:dyDescent="0.3">
      <c r="A946" s="22" t="s">
        <v>86</v>
      </c>
      <c r="B946" s="22" t="s">
        <v>8625</v>
      </c>
      <c r="C946" s="22" t="s">
        <v>8624</v>
      </c>
      <c r="D946" s="22" t="s">
        <v>8738</v>
      </c>
      <c r="E946" s="22" t="s">
        <v>8737</v>
      </c>
      <c r="F946" s="22" t="s">
        <v>9939</v>
      </c>
      <c r="G946" s="21" t="s">
        <v>1948</v>
      </c>
      <c r="H946" s="20">
        <v>2.0999081495185382E-2</v>
      </c>
      <c r="I946" s="19">
        <v>4.0184317469285018E-2</v>
      </c>
      <c r="J946" s="4"/>
    </row>
    <row r="947" spans="1:11" ht="15" customHeight="1" x14ac:dyDescent="0.3">
      <c r="A947" s="22" t="s">
        <v>8647</v>
      </c>
      <c r="B947" s="22" t="s">
        <v>8625</v>
      </c>
      <c r="C947" s="22" t="s">
        <v>8624</v>
      </c>
      <c r="D947" s="22" t="s">
        <v>8633</v>
      </c>
      <c r="E947" s="22" t="s">
        <v>8736</v>
      </c>
      <c r="F947" s="22" t="s">
        <v>9939</v>
      </c>
      <c r="G947" s="21" t="s">
        <v>1953</v>
      </c>
      <c r="H947" s="20">
        <v>2.7644255885789927E-2</v>
      </c>
      <c r="I947" s="19">
        <v>6.8846612261646969E-2</v>
      </c>
      <c r="J947" s="2"/>
      <c r="K947" s="2"/>
    </row>
    <row r="948" spans="1:11" ht="15" customHeight="1" x14ac:dyDescent="0.3">
      <c r="A948" s="22" t="s">
        <v>19</v>
      </c>
      <c r="B948" s="22" t="s">
        <v>8625</v>
      </c>
      <c r="C948" s="22" t="s">
        <v>8624</v>
      </c>
      <c r="D948" s="22" t="s">
        <v>8735</v>
      </c>
      <c r="E948" s="22" t="s">
        <v>8734</v>
      </c>
      <c r="F948" s="22" t="s">
        <v>9939</v>
      </c>
      <c r="G948" s="21" t="s">
        <v>1953</v>
      </c>
      <c r="H948" s="20">
        <v>2.6909217547995593E-2</v>
      </c>
      <c r="I948" s="19">
        <v>6.9500796382283916E-2</v>
      </c>
      <c r="J948" s="2"/>
      <c r="K948" s="2"/>
    </row>
    <row r="949" spans="1:11" ht="15" customHeight="1" x14ac:dyDescent="0.3">
      <c r="A949" s="22" t="s">
        <v>8733</v>
      </c>
      <c r="B949" s="22" t="s">
        <v>8625</v>
      </c>
      <c r="C949" s="22" t="s">
        <v>8624</v>
      </c>
      <c r="D949" s="22" t="s">
        <v>8732</v>
      </c>
      <c r="E949" s="22" t="s">
        <v>8731</v>
      </c>
      <c r="F949" s="22" t="s">
        <v>9939</v>
      </c>
      <c r="G949" s="21" t="s">
        <v>1956</v>
      </c>
      <c r="H949" s="20">
        <v>5.2626369580463118E-3</v>
      </c>
      <c r="I949" s="19">
        <v>1.8678753107338783E-2</v>
      </c>
      <c r="J949" s="2"/>
      <c r="K949" s="2"/>
    </row>
    <row r="950" spans="1:11" ht="15" customHeight="1" x14ac:dyDescent="0.3">
      <c r="A950" s="22" t="s">
        <v>8730</v>
      </c>
      <c r="B950" s="22" t="s">
        <v>8625</v>
      </c>
      <c r="C950" s="22" t="s">
        <v>8624</v>
      </c>
      <c r="D950" s="22" t="s">
        <v>8729</v>
      </c>
      <c r="E950" s="22" t="s">
        <v>8728</v>
      </c>
      <c r="F950" s="22" t="s">
        <v>9939</v>
      </c>
      <c r="G950" s="21" t="s">
        <v>1948</v>
      </c>
      <c r="H950" s="20">
        <v>2.2872195887833829E-2</v>
      </c>
      <c r="I950" s="19">
        <v>3.8517245659827899E-2</v>
      </c>
      <c r="J950" s="4"/>
      <c r="K950" s="2"/>
    </row>
    <row r="951" spans="1:11" ht="15" customHeight="1" x14ac:dyDescent="0.3">
      <c r="A951" s="22" t="s">
        <v>229</v>
      </c>
      <c r="B951" s="22" t="s">
        <v>8268</v>
      </c>
      <c r="C951" s="22" t="s">
        <v>8624</v>
      </c>
      <c r="D951" s="22" t="s">
        <v>8727</v>
      </c>
      <c r="E951" s="22" t="s">
        <v>8726</v>
      </c>
      <c r="F951" s="22" t="s">
        <v>9939</v>
      </c>
      <c r="G951" s="21" t="s">
        <v>1970</v>
      </c>
      <c r="H951" s="20">
        <v>5.6955537638687499E-2</v>
      </c>
      <c r="I951" s="19">
        <v>9.8829571501568125E-2</v>
      </c>
      <c r="J951" s="4"/>
    </row>
    <row r="952" spans="1:11" ht="15" customHeight="1" x14ac:dyDescent="0.3">
      <c r="A952" s="22" t="s">
        <v>4884</v>
      </c>
      <c r="B952" s="22" t="s">
        <v>8625</v>
      </c>
      <c r="C952" s="22" t="s">
        <v>8624</v>
      </c>
      <c r="D952" s="22" t="s">
        <v>8725</v>
      </c>
      <c r="E952" s="22" t="s">
        <v>8724</v>
      </c>
      <c r="F952" s="22" t="s">
        <v>9939</v>
      </c>
      <c r="G952" s="21" t="s">
        <v>1970</v>
      </c>
      <c r="H952" s="20">
        <v>6.3605667284481124E-2</v>
      </c>
      <c r="I952" s="19">
        <v>9.2910956116811799E-2</v>
      </c>
      <c r="J952" s="4"/>
    </row>
    <row r="953" spans="1:11" ht="15" customHeight="1" x14ac:dyDescent="0.3">
      <c r="A953" s="22" t="s">
        <v>229</v>
      </c>
      <c r="B953" s="22" t="s">
        <v>8268</v>
      </c>
      <c r="C953" s="22" t="s">
        <v>8624</v>
      </c>
      <c r="D953" s="22" t="s">
        <v>8715</v>
      </c>
      <c r="E953" s="22" t="s">
        <v>8723</v>
      </c>
      <c r="F953" s="22" t="s">
        <v>9939</v>
      </c>
      <c r="G953" s="21" t="s">
        <v>1953</v>
      </c>
      <c r="H953" s="20">
        <v>3.8994139076263513E-2</v>
      </c>
      <c r="I953" s="19">
        <v>5.8745216222125481E-2</v>
      </c>
      <c r="J953" s="4"/>
    </row>
    <row r="954" spans="1:11" ht="15" customHeight="1" x14ac:dyDescent="0.3">
      <c r="A954" s="22" t="s">
        <v>83</v>
      </c>
      <c r="B954" s="22" t="s">
        <v>8625</v>
      </c>
      <c r="C954" s="22" t="s">
        <v>8624</v>
      </c>
      <c r="D954" s="22" t="s">
        <v>8722</v>
      </c>
      <c r="E954" s="22" t="s">
        <v>8721</v>
      </c>
      <c r="F954" s="22" t="s">
        <v>9939</v>
      </c>
      <c r="G954" s="21" t="s">
        <v>1982</v>
      </c>
      <c r="H954" s="20">
        <v>2.4232429179168275E-3</v>
      </c>
      <c r="I954" s="19">
        <v>3.5223313803054018E-2</v>
      </c>
      <c r="J954" s="4"/>
    </row>
    <row r="955" spans="1:11" ht="15" customHeight="1" x14ac:dyDescent="0.3">
      <c r="A955" s="22" t="s">
        <v>19</v>
      </c>
      <c r="B955" s="22" t="s">
        <v>8625</v>
      </c>
      <c r="C955" s="22" t="s">
        <v>8624</v>
      </c>
      <c r="D955" s="22" t="s">
        <v>8720</v>
      </c>
      <c r="E955" s="22" t="s">
        <v>8719</v>
      </c>
      <c r="F955" s="22" t="s">
        <v>9939</v>
      </c>
      <c r="G955" s="21" t="s">
        <v>1985</v>
      </c>
      <c r="H955" s="20">
        <v>0.23480594395723628</v>
      </c>
      <c r="I955" s="19">
        <v>0.25827270987805967</v>
      </c>
      <c r="J955" s="4"/>
    </row>
    <row r="956" spans="1:11" ht="15" customHeight="1" x14ac:dyDescent="0.3">
      <c r="A956" s="22" t="s">
        <v>89</v>
      </c>
      <c r="B956" s="22" t="s">
        <v>8268</v>
      </c>
      <c r="C956" s="22" t="s">
        <v>8624</v>
      </c>
      <c r="D956" s="22" t="s">
        <v>8717</v>
      </c>
      <c r="E956" s="22" t="s">
        <v>8718</v>
      </c>
      <c r="F956" s="22" t="s">
        <v>9939</v>
      </c>
      <c r="G956" s="21" t="s">
        <v>2017</v>
      </c>
      <c r="H956" s="20">
        <v>8.8796313086508483E-2</v>
      </c>
      <c r="I956" s="19">
        <v>0.15459628135300746</v>
      </c>
      <c r="J956" s="4"/>
    </row>
    <row r="957" spans="1:11" ht="15" customHeight="1" x14ac:dyDescent="0.3">
      <c r="A957" s="22" t="s">
        <v>89</v>
      </c>
      <c r="B957" s="22" t="s">
        <v>8625</v>
      </c>
      <c r="C957" s="22" t="s">
        <v>8624</v>
      </c>
      <c r="D957" s="22" t="s">
        <v>8717</v>
      </c>
      <c r="E957" s="22" t="s">
        <v>8716</v>
      </c>
      <c r="F957" s="22" t="s">
        <v>9939</v>
      </c>
      <c r="G957" s="21" t="s">
        <v>2017</v>
      </c>
      <c r="H957" s="20">
        <v>6.3133270885240178E-2</v>
      </c>
      <c r="I957" s="19">
        <v>0.17743638891213626</v>
      </c>
      <c r="J957" s="4"/>
    </row>
    <row r="958" spans="1:11" ht="15" customHeight="1" x14ac:dyDescent="0.3">
      <c r="A958" s="22" t="s">
        <v>229</v>
      </c>
      <c r="B958" s="22" t="s">
        <v>8707</v>
      </c>
      <c r="C958" s="22" t="s">
        <v>8624</v>
      </c>
      <c r="D958" s="22" t="s">
        <v>8715</v>
      </c>
      <c r="E958" s="22" t="s">
        <v>8714</v>
      </c>
      <c r="F958" s="22" t="s">
        <v>9939</v>
      </c>
      <c r="G958" s="21" t="s">
        <v>1953</v>
      </c>
      <c r="H958" s="20">
        <v>3.889067306643551E-2</v>
      </c>
      <c r="I958" s="19">
        <v>5.8837300970872398E-2</v>
      </c>
      <c r="J958" s="4"/>
    </row>
    <row r="959" spans="1:11" ht="15" customHeight="1" x14ac:dyDescent="0.3">
      <c r="A959" s="22" t="s">
        <v>89</v>
      </c>
      <c r="B959" s="22" t="s">
        <v>8268</v>
      </c>
      <c r="C959" s="22" t="s">
        <v>8624</v>
      </c>
      <c r="D959" s="22" t="s">
        <v>8667</v>
      </c>
      <c r="E959" s="22" t="s">
        <v>8713</v>
      </c>
      <c r="F959" s="22" t="s">
        <v>9939</v>
      </c>
      <c r="G959" s="21" t="s">
        <v>2017</v>
      </c>
      <c r="H959" s="20">
        <v>8.1854069567934049E-2</v>
      </c>
      <c r="I959" s="19">
        <v>0.16077487808453869</v>
      </c>
      <c r="J959" s="2"/>
      <c r="K959" s="2"/>
    </row>
    <row r="960" spans="1:11" ht="15" customHeight="1" x14ac:dyDescent="0.3">
      <c r="A960" s="22" t="s">
        <v>229</v>
      </c>
      <c r="B960" s="22" t="s">
        <v>8268</v>
      </c>
      <c r="C960" s="22" t="s">
        <v>8624</v>
      </c>
      <c r="D960" s="22" t="s">
        <v>8706</v>
      </c>
      <c r="E960" s="22" t="s">
        <v>8712</v>
      </c>
      <c r="F960" s="22" t="s">
        <v>9939</v>
      </c>
      <c r="G960" s="21" t="s">
        <v>1953</v>
      </c>
      <c r="H960" s="20">
        <v>3.0790378272340983E-2</v>
      </c>
      <c r="I960" s="19">
        <v>6.6046563337616521E-2</v>
      </c>
      <c r="J960" s="2"/>
      <c r="K960" s="2"/>
    </row>
    <row r="961" spans="1:11" ht="15" customHeight="1" x14ac:dyDescent="0.3">
      <c r="A961" s="22" t="s">
        <v>74</v>
      </c>
      <c r="B961" s="22" t="s">
        <v>8625</v>
      </c>
      <c r="C961" s="22" t="s">
        <v>8624</v>
      </c>
      <c r="D961" s="22" t="s">
        <v>8711</v>
      </c>
      <c r="E961" s="22" t="s">
        <v>8710</v>
      </c>
      <c r="F961" s="22" t="s">
        <v>9939</v>
      </c>
      <c r="G961" s="21" t="s">
        <v>1970</v>
      </c>
      <c r="H961" s="20">
        <v>6.2923029536455066E-2</v>
      </c>
      <c r="I961" s="19">
        <v>9.3518503712555004E-2</v>
      </c>
      <c r="J961" s="2"/>
      <c r="K961" s="2"/>
    </row>
    <row r="962" spans="1:11" ht="15" customHeight="1" x14ac:dyDescent="0.3">
      <c r="A962" s="22" t="s">
        <v>8709</v>
      </c>
      <c r="B962" s="22" t="s">
        <v>8625</v>
      </c>
      <c r="C962" s="22" t="s">
        <v>8624</v>
      </c>
      <c r="D962" s="22" t="s">
        <v>8706</v>
      </c>
      <c r="E962" s="22" t="s">
        <v>8708</v>
      </c>
      <c r="F962" s="22" t="s">
        <v>9939</v>
      </c>
      <c r="G962" s="21" t="s">
        <v>1948</v>
      </c>
      <c r="H962" s="20">
        <v>2.5918754987593422E-2</v>
      </c>
      <c r="I962" s="19">
        <v>3.5805808061041861E-2</v>
      </c>
      <c r="J962" s="4"/>
      <c r="K962" s="2"/>
    </row>
    <row r="963" spans="1:11" ht="15" customHeight="1" x14ac:dyDescent="0.3">
      <c r="A963" s="22" t="s">
        <v>229</v>
      </c>
      <c r="B963" s="22" t="s">
        <v>8707</v>
      </c>
      <c r="C963" s="22" t="s">
        <v>8624</v>
      </c>
      <c r="D963" s="22" t="s">
        <v>8706</v>
      </c>
      <c r="E963" s="22" t="s">
        <v>8705</v>
      </c>
      <c r="F963" s="22" t="s">
        <v>9939</v>
      </c>
      <c r="G963" s="21" t="s">
        <v>1953</v>
      </c>
      <c r="H963" s="20">
        <v>2.8171287508550316E-2</v>
      </c>
      <c r="I963" s="19">
        <v>6.8377554117390216E-2</v>
      </c>
      <c r="J963" s="4"/>
    </row>
    <row r="964" spans="1:11" ht="15" customHeight="1" x14ac:dyDescent="0.3">
      <c r="A964" s="22" t="s">
        <v>1686</v>
      </c>
      <c r="B964" s="22" t="s">
        <v>8625</v>
      </c>
      <c r="C964" s="22" t="s">
        <v>8624</v>
      </c>
      <c r="D964" s="22" t="s">
        <v>8665</v>
      </c>
      <c r="E964" s="22" t="s">
        <v>8704</v>
      </c>
      <c r="F964" s="22" t="s">
        <v>9939</v>
      </c>
      <c r="G964" s="21" t="s">
        <v>1948</v>
      </c>
      <c r="H964" s="20">
        <v>1.7464947563950367E-2</v>
      </c>
      <c r="I964" s="19">
        <v>4.3329696668084179E-2</v>
      </c>
      <c r="J964" s="4"/>
    </row>
    <row r="965" spans="1:11" ht="15" customHeight="1" x14ac:dyDescent="0.3">
      <c r="A965" s="22" t="s">
        <v>8703</v>
      </c>
      <c r="B965" s="22" t="s">
        <v>8625</v>
      </c>
      <c r="C965" s="22" t="s">
        <v>8624</v>
      </c>
      <c r="D965" s="22" t="s">
        <v>8665</v>
      </c>
      <c r="E965" s="22" t="s">
        <v>8702</v>
      </c>
      <c r="F965" s="22" t="s">
        <v>9939</v>
      </c>
      <c r="G965" s="21" t="s">
        <v>1948</v>
      </c>
      <c r="H965" s="20">
        <v>1.6868765600431625E-2</v>
      </c>
      <c r="I965" s="19">
        <v>4.3860298615615856E-2</v>
      </c>
      <c r="J965" s="4"/>
    </row>
    <row r="966" spans="1:11" ht="15" customHeight="1" x14ac:dyDescent="0.3">
      <c r="A966" s="22" t="s">
        <v>86</v>
      </c>
      <c r="B966" s="22" t="s">
        <v>8625</v>
      </c>
      <c r="C966" s="22" t="s">
        <v>8624</v>
      </c>
      <c r="D966" s="22" t="s">
        <v>8701</v>
      </c>
      <c r="E966" s="22" t="s">
        <v>8700</v>
      </c>
      <c r="F966" s="22" t="s">
        <v>9939</v>
      </c>
      <c r="G966" s="21" t="s">
        <v>1970</v>
      </c>
      <c r="H966" s="20">
        <v>4.2835047743179755E-2</v>
      </c>
      <c r="I966" s="19">
        <v>0.11139680750857002</v>
      </c>
      <c r="J966" s="4"/>
    </row>
    <row r="967" spans="1:11" ht="15" customHeight="1" x14ac:dyDescent="0.3">
      <c r="A967" s="22" t="s">
        <v>1688</v>
      </c>
      <c r="B967" s="22" t="s">
        <v>8625</v>
      </c>
      <c r="C967" s="22" t="s">
        <v>8624</v>
      </c>
      <c r="D967" s="22" t="s">
        <v>8623</v>
      </c>
      <c r="E967" s="22" t="s">
        <v>8699</v>
      </c>
      <c r="F967" s="22" t="s">
        <v>9939</v>
      </c>
      <c r="G967" s="21" t="s">
        <v>1970</v>
      </c>
      <c r="H967" s="20">
        <v>5.4434515655121231E-2</v>
      </c>
      <c r="I967" s="19">
        <v>0.10107328106694211</v>
      </c>
      <c r="J967" s="4"/>
    </row>
    <row r="968" spans="1:11" ht="15" customHeight="1" x14ac:dyDescent="0.3">
      <c r="A968" s="22" t="s">
        <v>8680</v>
      </c>
      <c r="B968" s="22" t="s">
        <v>8625</v>
      </c>
      <c r="C968" s="22" t="s">
        <v>8624</v>
      </c>
      <c r="D968" s="22" t="s">
        <v>8698</v>
      </c>
      <c r="E968" s="22" t="s">
        <v>8697</v>
      </c>
      <c r="F968" s="22" t="s">
        <v>9939</v>
      </c>
      <c r="G968" s="21" t="s">
        <v>1970</v>
      </c>
      <c r="H968" s="20">
        <v>4.404317878103052E-2</v>
      </c>
      <c r="I968" s="19">
        <v>0.11032157088488284</v>
      </c>
      <c r="J968" s="4"/>
    </row>
    <row r="969" spans="1:11" ht="15" customHeight="1" x14ac:dyDescent="0.3">
      <c r="A969" s="22" t="s">
        <v>8636</v>
      </c>
      <c r="B969" s="22" t="s">
        <v>8625</v>
      </c>
      <c r="C969" s="22" t="s">
        <v>8624</v>
      </c>
      <c r="D969" s="22" t="s">
        <v>8696</v>
      </c>
      <c r="E969" s="22" t="s">
        <v>8695</v>
      </c>
      <c r="F969" s="22" t="s">
        <v>9939</v>
      </c>
      <c r="G969" s="21" t="s">
        <v>1970</v>
      </c>
      <c r="H969" s="20">
        <v>5.2142223200635739E-2</v>
      </c>
      <c r="I969" s="19">
        <v>0.1031134213514342</v>
      </c>
      <c r="J969" s="4"/>
    </row>
    <row r="970" spans="1:11" ht="15" customHeight="1" x14ac:dyDescent="0.3">
      <c r="A970" s="22" t="s">
        <v>1688</v>
      </c>
      <c r="B970" s="22" t="s">
        <v>8625</v>
      </c>
      <c r="C970" s="22" t="s">
        <v>8624</v>
      </c>
      <c r="D970" s="22" t="s">
        <v>8623</v>
      </c>
      <c r="E970" s="22" t="s">
        <v>8694</v>
      </c>
      <c r="F970" s="22" t="s">
        <v>9939</v>
      </c>
      <c r="G970" s="21" t="s">
        <v>2017</v>
      </c>
      <c r="H970" s="20">
        <v>5.3417534407580951E-2</v>
      </c>
      <c r="I970" s="19">
        <v>0.18608339437725296</v>
      </c>
      <c r="J970" s="4"/>
    </row>
    <row r="971" spans="1:11" ht="15" customHeight="1" x14ac:dyDescent="0.3">
      <c r="A971" s="22" t="s">
        <v>8693</v>
      </c>
      <c r="B971" s="22" t="s">
        <v>8625</v>
      </c>
      <c r="C971" s="22" t="s">
        <v>8624</v>
      </c>
      <c r="D971" s="22" t="s">
        <v>8692</v>
      </c>
      <c r="E971" s="22" t="s">
        <v>8691</v>
      </c>
      <c r="F971" s="22" t="s">
        <v>9939</v>
      </c>
      <c r="G971" s="21" t="s">
        <v>1948</v>
      </c>
      <c r="H971" s="20">
        <v>2.3968588349022039E-2</v>
      </c>
      <c r="I971" s="19">
        <v>3.7541456369370389E-2</v>
      </c>
      <c r="J971" s="2"/>
      <c r="K971" s="2"/>
    </row>
    <row r="972" spans="1:11" ht="15" customHeight="1" x14ac:dyDescent="0.3">
      <c r="A972" s="22" t="s">
        <v>74</v>
      </c>
      <c r="B972" s="22" t="s">
        <v>8625</v>
      </c>
      <c r="C972" s="22" t="s">
        <v>8624</v>
      </c>
      <c r="D972" s="22" t="s">
        <v>8690</v>
      </c>
      <c r="E972" s="22" t="s">
        <v>8689</v>
      </c>
      <c r="F972" s="22" t="s">
        <v>9939</v>
      </c>
      <c r="G972" s="21" t="s">
        <v>1956</v>
      </c>
      <c r="H972" s="20">
        <v>8.6209153534309701E-3</v>
      </c>
      <c r="I972" s="19">
        <v>1.5689885335446439E-2</v>
      </c>
      <c r="J972" s="2"/>
      <c r="K972" s="2"/>
    </row>
    <row r="973" spans="1:11" ht="15" customHeight="1" x14ac:dyDescent="0.3">
      <c r="A973" s="22" t="s">
        <v>8647</v>
      </c>
      <c r="B973" s="22" t="s">
        <v>8625</v>
      </c>
      <c r="C973" s="22" t="s">
        <v>8624</v>
      </c>
      <c r="D973" s="22" t="s">
        <v>8633</v>
      </c>
      <c r="E973" s="22" t="s">
        <v>8688</v>
      </c>
      <c r="F973" s="22" t="s">
        <v>9939</v>
      </c>
      <c r="G973" s="21" t="s">
        <v>1948</v>
      </c>
      <c r="H973" s="20">
        <v>1.7538387739104853E-2</v>
      </c>
      <c r="I973" s="19">
        <v>4.3264334912196688E-2</v>
      </c>
      <c r="J973" s="2"/>
      <c r="K973" s="2"/>
    </row>
    <row r="974" spans="1:11" ht="15" customHeight="1" x14ac:dyDescent="0.3">
      <c r="A974" s="22" t="s">
        <v>8647</v>
      </c>
      <c r="B974" s="22" t="s">
        <v>8625</v>
      </c>
      <c r="C974" s="22" t="s">
        <v>8624</v>
      </c>
      <c r="D974" s="22" t="s">
        <v>8633</v>
      </c>
      <c r="E974" s="22" t="s">
        <v>8687</v>
      </c>
      <c r="F974" s="22" t="s">
        <v>9939</v>
      </c>
      <c r="G974" s="21" t="s">
        <v>1953</v>
      </c>
      <c r="H974" s="20">
        <v>3.8181626966491654E-2</v>
      </c>
      <c r="I974" s="19">
        <v>5.9468351999822429E-2</v>
      </c>
      <c r="J974" s="4"/>
      <c r="K974" s="2"/>
    </row>
    <row r="975" spans="1:11" ht="15" customHeight="1" x14ac:dyDescent="0.3">
      <c r="A975" s="22" t="s">
        <v>229</v>
      </c>
      <c r="B975" s="22" t="s">
        <v>8268</v>
      </c>
      <c r="C975" s="22" t="s">
        <v>8624</v>
      </c>
      <c r="D975" s="22" t="s">
        <v>8686</v>
      </c>
      <c r="E975" s="22" t="s">
        <v>8685</v>
      </c>
      <c r="F975" s="22" t="s">
        <v>9939</v>
      </c>
      <c r="G975" s="21" t="s">
        <v>1970</v>
      </c>
      <c r="H975" s="20">
        <v>4.0831487671845704E-2</v>
      </c>
      <c r="I975" s="19">
        <v>0.11317997597205733</v>
      </c>
      <c r="J975" s="4"/>
    </row>
    <row r="976" spans="1:11" ht="15" customHeight="1" x14ac:dyDescent="0.3">
      <c r="A976" s="22" t="s">
        <v>19</v>
      </c>
      <c r="B976" s="22" t="s">
        <v>8625</v>
      </c>
      <c r="C976" s="22" t="s">
        <v>8624</v>
      </c>
      <c r="D976" s="22" t="s">
        <v>8684</v>
      </c>
      <c r="E976" s="22" t="s">
        <v>8683</v>
      </c>
      <c r="F976" s="22" t="s">
        <v>9939</v>
      </c>
      <c r="G976" s="21" t="s">
        <v>1970</v>
      </c>
      <c r="H976" s="20">
        <v>3.8053315729960867E-2</v>
      </c>
      <c r="I976" s="19">
        <v>0.11565254900033482</v>
      </c>
      <c r="J976" s="4"/>
    </row>
    <row r="977" spans="1:11" ht="15" customHeight="1" x14ac:dyDescent="0.3">
      <c r="A977" s="22" t="s">
        <v>8682</v>
      </c>
      <c r="B977" s="22" t="s">
        <v>8625</v>
      </c>
      <c r="C977" s="22" t="s">
        <v>8624</v>
      </c>
      <c r="D977" s="22" t="s">
        <v>8633</v>
      </c>
      <c r="E977" s="22" t="s">
        <v>8681</v>
      </c>
      <c r="F977" s="22" t="s">
        <v>9939</v>
      </c>
      <c r="G977" s="21" t="s">
        <v>1970</v>
      </c>
      <c r="H977" s="20">
        <v>6.1932396781934351E-2</v>
      </c>
      <c r="I977" s="19">
        <v>9.4400166864078427E-2</v>
      </c>
      <c r="J977" s="4"/>
    </row>
    <row r="978" spans="1:11" ht="15" customHeight="1" x14ac:dyDescent="0.3">
      <c r="A978" s="22" t="s">
        <v>8680</v>
      </c>
      <c r="B978" s="22" t="s">
        <v>8625</v>
      </c>
      <c r="C978" s="22" t="s">
        <v>8624</v>
      </c>
      <c r="D978" s="22" t="s">
        <v>8679</v>
      </c>
      <c r="E978" s="22" t="s">
        <v>8678</v>
      </c>
      <c r="F978" s="22" t="s">
        <v>9939</v>
      </c>
      <c r="G978" s="21" t="s">
        <v>1970</v>
      </c>
      <c r="H978" s="20">
        <v>6.2478338652151251E-2</v>
      </c>
      <c r="I978" s="19">
        <v>9.3914278599585385E-2</v>
      </c>
      <c r="J978" s="4"/>
    </row>
    <row r="979" spans="1:11" ht="15" customHeight="1" x14ac:dyDescent="0.3">
      <c r="A979" s="22" t="s">
        <v>8677</v>
      </c>
      <c r="B979" s="22" t="s">
        <v>8625</v>
      </c>
      <c r="C979" s="22" t="s">
        <v>8624</v>
      </c>
      <c r="D979" s="22" t="s">
        <v>8627</v>
      </c>
      <c r="E979" s="22" t="s">
        <v>8676</v>
      </c>
      <c r="F979" s="22" t="s">
        <v>9939</v>
      </c>
      <c r="G979" s="21" t="s">
        <v>1956</v>
      </c>
      <c r="H979" s="20">
        <v>8.8831747174458117E-3</v>
      </c>
      <c r="I979" s="19">
        <v>1.5456474501473227E-2</v>
      </c>
      <c r="J979" s="4"/>
    </row>
    <row r="980" spans="1:11" ht="15" customHeight="1" x14ac:dyDescent="0.3">
      <c r="A980" s="22" t="s">
        <v>77</v>
      </c>
      <c r="B980" s="22" t="s">
        <v>8625</v>
      </c>
      <c r="C980" s="22" t="s">
        <v>8624</v>
      </c>
      <c r="D980" s="22" t="s">
        <v>8675</v>
      </c>
      <c r="E980" s="22" t="s">
        <v>8674</v>
      </c>
      <c r="F980" s="22" t="s">
        <v>9939</v>
      </c>
      <c r="G980" s="21" t="s">
        <v>1970</v>
      </c>
      <c r="H980" s="20">
        <v>5.6203332867124103E-2</v>
      </c>
      <c r="I980" s="19">
        <v>9.9499033748259552E-2</v>
      </c>
      <c r="J980" s="4"/>
    </row>
    <row r="981" spans="1:11" ht="15" customHeight="1" x14ac:dyDescent="0.3">
      <c r="A981" s="22" t="s">
        <v>4047</v>
      </c>
      <c r="B981" s="22" t="s">
        <v>8625</v>
      </c>
      <c r="C981" s="22" t="s">
        <v>8624</v>
      </c>
      <c r="D981" s="22" t="s">
        <v>8673</v>
      </c>
      <c r="E981" s="22" t="s">
        <v>8672</v>
      </c>
      <c r="F981" s="22" t="s">
        <v>9939</v>
      </c>
      <c r="G981" s="21" t="s">
        <v>1956</v>
      </c>
      <c r="H981" s="20">
        <v>5.6989144761214689E-3</v>
      </c>
      <c r="I981" s="19">
        <v>1.8290466116251892E-2</v>
      </c>
      <c r="J981" s="4"/>
    </row>
    <row r="982" spans="1:11" ht="15" customHeight="1" x14ac:dyDescent="0.3">
      <c r="A982" s="22" t="s">
        <v>1688</v>
      </c>
      <c r="B982" s="22" t="s">
        <v>8625</v>
      </c>
      <c r="C982" s="22" t="s">
        <v>8624</v>
      </c>
      <c r="D982" s="22" t="s">
        <v>8671</v>
      </c>
      <c r="E982" s="22" t="s">
        <v>8670</v>
      </c>
      <c r="F982" s="22" t="s">
        <v>9939</v>
      </c>
      <c r="G982" s="21" t="s">
        <v>2973</v>
      </c>
      <c r="H982" s="20">
        <v>0.15456733579768897</v>
      </c>
      <c r="I982" s="19">
        <v>0.16147507114005683</v>
      </c>
      <c r="J982" s="4"/>
    </row>
    <row r="983" spans="1:11" ht="15" customHeight="1" x14ac:dyDescent="0.3">
      <c r="A983" s="22" t="s">
        <v>229</v>
      </c>
      <c r="B983" s="22" t="s">
        <v>8268</v>
      </c>
      <c r="C983" s="22" t="s">
        <v>8624</v>
      </c>
      <c r="D983" s="22" t="s">
        <v>8669</v>
      </c>
      <c r="E983" s="22" t="s">
        <v>8668</v>
      </c>
      <c r="F983" s="22" t="s">
        <v>9939</v>
      </c>
      <c r="G983" s="21" t="s">
        <v>2973</v>
      </c>
      <c r="H983" s="20">
        <v>0.15752631155827043</v>
      </c>
      <c r="I983" s="19">
        <v>0.15884158271313931</v>
      </c>
      <c r="J983" s="2"/>
      <c r="K983" s="2"/>
    </row>
    <row r="984" spans="1:11" ht="15" customHeight="1" x14ac:dyDescent="0.3">
      <c r="A984" s="22" t="s">
        <v>19</v>
      </c>
      <c r="B984" s="22" t="s">
        <v>8625</v>
      </c>
      <c r="C984" s="22" t="s">
        <v>8624</v>
      </c>
      <c r="D984" s="22" t="s">
        <v>8667</v>
      </c>
      <c r="E984" s="22" t="s">
        <v>8666</v>
      </c>
      <c r="F984" s="22" t="s">
        <v>9939</v>
      </c>
      <c r="G984" s="21" t="s">
        <v>1970</v>
      </c>
      <c r="H984" s="20">
        <v>4.3422578235359319E-2</v>
      </c>
      <c r="I984" s="19">
        <v>0.11087390537053021</v>
      </c>
      <c r="J984" s="2"/>
      <c r="K984" s="2"/>
    </row>
    <row r="985" spans="1:11" ht="15" customHeight="1" x14ac:dyDescent="0.3">
      <c r="A985" s="22" t="s">
        <v>1686</v>
      </c>
      <c r="B985" s="22" t="s">
        <v>8625</v>
      </c>
      <c r="C985" s="22" t="s">
        <v>8624</v>
      </c>
      <c r="D985" s="22" t="s">
        <v>8665</v>
      </c>
      <c r="E985" s="22" t="s">
        <v>8664</v>
      </c>
      <c r="F985" s="22" t="s">
        <v>9939</v>
      </c>
      <c r="G985" s="21" t="s">
        <v>1948</v>
      </c>
      <c r="H985" s="20">
        <v>1.9019312903601471E-2</v>
      </c>
      <c r="I985" s="19">
        <v>4.1946311515794699E-2</v>
      </c>
      <c r="J985" s="2"/>
      <c r="K985" s="2"/>
    </row>
    <row r="986" spans="1:11" ht="15" customHeight="1" x14ac:dyDescent="0.3">
      <c r="A986" s="22" t="s">
        <v>8663</v>
      </c>
      <c r="B986" s="22" t="s">
        <v>8625</v>
      </c>
      <c r="C986" s="22" t="s">
        <v>8624</v>
      </c>
      <c r="D986" s="22" t="s">
        <v>8623</v>
      </c>
      <c r="E986" s="22" t="s">
        <v>8662</v>
      </c>
      <c r="F986" s="22" t="s">
        <v>9939</v>
      </c>
      <c r="G986" s="21" t="s">
        <v>1948</v>
      </c>
      <c r="H986" s="20">
        <v>2.2316120228254951E-2</v>
      </c>
      <c r="I986" s="19">
        <v>3.9012152996853094E-2</v>
      </c>
      <c r="J986" s="4"/>
      <c r="K986" s="2"/>
    </row>
    <row r="987" spans="1:11" ht="15" customHeight="1" x14ac:dyDescent="0.3">
      <c r="A987" s="22" t="s">
        <v>8645</v>
      </c>
      <c r="B987" s="22" t="s">
        <v>8625</v>
      </c>
      <c r="C987" s="22" t="s">
        <v>8624</v>
      </c>
      <c r="D987" s="22" t="s">
        <v>8661</v>
      </c>
      <c r="E987" s="22" t="s">
        <v>8660</v>
      </c>
      <c r="F987" s="22" t="s">
        <v>9939</v>
      </c>
      <c r="G987" s="21" t="s">
        <v>1970</v>
      </c>
      <c r="H987" s="20">
        <v>6.1221510548165305E-2</v>
      </c>
      <c r="I987" s="19">
        <v>9.5032855612132885E-2</v>
      </c>
      <c r="J987" s="4"/>
    </row>
    <row r="988" spans="1:11" ht="15" customHeight="1" x14ac:dyDescent="0.3">
      <c r="A988" s="22" t="s">
        <v>229</v>
      </c>
      <c r="B988" s="22" t="s">
        <v>8268</v>
      </c>
      <c r="C988" s="22" t="s">
        <v>8624</v>
      </c>
      <c r="D988" s="22" t="s">
        <v>8659</v>
      </c>
      <c r="E988" s="22" t="s">
        <v>8658</v>
      </c>
      <c r="F988" s="22" t="s">
        <v>9939</v>
      </c>
      <c r="G988" s="21" t="s">
        <v>1982</v>
      </c>
      <c r="H988" s="20">
        <v>3.5658284680935765E-3</v>
      </c>
      <c r="I988" s="19">
        <v>3.4206412663396718E-2</v>
      </c>
      <c r="J988" s="4"/>
    </row>
    <row r="989" spans="1:11" ht="15" customHeight="1" x14ac:dyDescent="0.3">
      <c r="A989" s="22" t="s">
        <v>229</v>
      </c>
      <c r="B989" s="22" t="s">
        <v>8268</v>
      </c>
      <c r="C989" s="22" t="s">
        <v>8624</v>
      </c>
      <c r="D989" s="22" t="s">
        <v>8657</v>
      </c>
      <c r="E989" s="22" t="s">
        <v>8656</v>
      </c>
      <c r="F989" s="22" t="s">
        <v>9939</v>
      </c>
      <c r="G989" s="21" t="s">
        <v>2086</v>
      </c>
      <c r="H989" s="20">
        <v>0.22912745177249086</v>
      </c>
      <c r="I989" s="19">
        <v>0.38481156792248311</v>
      </c>
      <c r="J989" s="4"/>
    </row>
    <row r="990" spans="1:11" ht="15" customHeight="1" x14ac:dyDescent="0.3">
      <c r="A990" s="22" t="s">
        <v>74</v>
      </c>
      <c r="B990" s="22" t="s">
        <v>8625</v>
      </c>
      <c r="C990" s="22" t="s">
        <v>8624</v>
      </c>
      <c r="D990" s="22" t="s">
        <v>8655</v>
      </c>
      <c r="E990" s="22" t="s">
        <v>8654</v>
      </c>
      <c r="F990" s="22" t="s">
        <v>9939</v>
      </c>
      <c r="G990" s="21" t="s">
        <v>1953</v>
      </c>
      <c r="H990" s="20">
        <v>2.2650256088228762E-2</v>
      </c>
      <c r="I990" s="19">
        <v>7.3291272081476413E-2</v>
      </c>
      <c r="J990" s="4"/>
    </row>
    <row r="991" spans="1:11" ht="15" customHeight="1" x14ac:dyDescent="0.3">
      <c r="A991" s="22" t="s">
        <v>8653</v>
      </c>
      <c r="B991" s="22" t="s">
        <v>8625</v>
      </c>
      <c r="C991" s="22" t="s">
        <v>8624</v>
      </c>
      <c r="D991" s="22" t="s">
        <v>8633</v>
      </c>
      <c r="E991" s="22" t="s">
        <v>8652</v>
      </c>
      <c r="F991" s="22" t="s">
        <v>9939</v>
      </c>
      <c r="G991" s="21" t="s">
        <v>2017</v>
      </c>
      <c r="H991" s="20">
        <v>5.3504563490914037E-2</v>
      </c>
      <c r="I991" s="19">
        <v>0.1860059384930865</v>
      </c>
      <c r="J991" s="4"/>
    </row>
    <row r="992" spans="1:11" ht="15" customHeight="1" x14ac:dyDescent="0.3">
      <c r="A992" s="22" t="s">
        <v>229</v>
      </c>
      <c r="B992" s="22" t="s">
        <v>8268</v>
      </c>
      <c r="C992" s="22" t="s">
        <v>8624</v>
      </c>
      <c r="D992" s="22" t="s">
        <v>8651</v>
      </c>
      <c r="E992" s="22" t="s">
        <v>8650</v>
      </c>
      <c r="F992" s="22" t="s">
        <v>9939</v>
      </c>
      <c r="G992" s="21" t="s">
        <v>2973</v>
      </c>
      <c r="H992" s="20">
        <v>0.14356430549232843</v>
      </c>
      <c r="I992" s="19">
        <v>0.1712677681118277</v>
      </c>
      <c r="J992" s="4"/>
    </row>
    <row r="993" spans="1:11" ht="15" customHeight="1" x14ac:dyDescent="0.3">
      <c r="A993" s="22" t="s">
        <v>229</v>
      </c>
      <c r="B993" s="22" t="s">
        <v>8268</v>
      </c>
      <c r="C993" s="22" t="s">
        <v>8624</v>
      </c>
      <c r="D993" s="22" t="s">
        <v>8649</v>
      </c>
      <c r="E993" s="22" t="s">
        <v>8648</v>
      </c>
      <c r="F993" s="22" t="s">
        <v>9939</v>
      </c>
      <c r="G993" s="21" t="s">
        <v>1970</v>
      </c>
      <c r="H993" s="20">
        <v>4.5047182853261834E-2</v>
      </c>
      <c r="I993" s="19">
        <v>0.10942800726059697</v>
      </c>
      <c r="J993" s="4"/>
    </row>
    <row r="994" spans="1:11" ht="15" customHeight="1" x14ac:dyDescent="0.3">
      <c r="A994" s="22" t="s">
        <v>8647</v>
      </c>
      <c r="B994" s="22" t="s">
        <v>8625</v>
      </c>
      <c r="C994" s="22" t="s">
        <v>8624</v>
      </c>
      <c r="D994" s="22" t="s">
        <v>8633</v>
      </c>
      <c r="E994" s="22" t="s">
        <v>8646</v>
      </c>
      <c r="F994" s="22" t="s">
        <v>9939</v>
      </c>
      <c r="G994" s="21" t="s">
        <v>1948</v>
      </c>
      <c r="H994" s="20">
        <v>1.7178852495459314E-2</v>
      </c>
      <c r="I994" s="19">
        <v>4.3584321279041223E-2</v>
      </c>
      <c r="J994" s="4"/>
    </row>
    <row r="995" spans="1:11" ht="15" customHeight="1" x14ac:dyDescent="0.3">
      <c r="A995" s="22" t="s">
        <v>8645</v>
      </c>
      <c r="B995" s="22" t="s">
        <v>8625</v>
      </c>
      <c r="C995" s="22" t="s">
        <v>8624</v>
      </c>
      <c r="D995" s="22" t="s">
        <v>8644</v>
      </c>
      <c r="E995" s="22" t="s">
        <v>8643</v>
      </c>
      <c r="F995" s="22" t="s">
        <v>9939</v>
      </c>
      <c r="G995" s="21" t="s">
        <v>1948</v>
      </c>
      <c r="H995" s="20">
        <v>2.461230391992238E-2</v>
      </c>
      <c r="I995" s="19">
        <v>3.6968549511269079E-2</v>
      </c>
      <c r="J995" s="2"/>
      <c r="K995" s="2"/>
    </row>
    <row r="996" spans="1:11" ht="15" customHeight="1" x14ac:dyDescent="0.3">
      <c r="A996" s="22" t="s">
        <v>229</v>
      </c>
      <c r="B996" s="22" t="s">
        <v>8268</v>
      </c>
      <c r="C996" s="22" t="s">
        <v>8624</v>
      </c>
      <c r="D996" s="22" t="s">
        <v>8642</v>
      </c>
      <c r="E996" s="22" t="s">
        <v>8642</v>
      </c>
      <c r="F996" s="22" t="s">
        <v>9939</v>
      </c>
      <c r="G996" s="21" t="s">
        <v>1970</v>
      </c>
      <c r="H996" s="20">
        <v>4.8703177282100295E-2</v>
      </c>
      <c r="I996" s="19">
        <v>0.10617417221893075</v>
      </c>
      <c r="J996" s="2"/>
      <c r="K996" s="2"/>
    </row>
    <row r="997" spans="1:11" ht="15" customHeight="1" x14ac:dyDescent="0.3">
      <c r="A997" s="22" t="s">
        <v>19</v>
      </c>
      <c r="B997" s="22" t="s">
        <v>8625</v>
      </c>
      <c r="C997" s="22" t="s">
        <v>8624</v>
      </c>
      <c r="D997" s="22" t="s">
        <v>8641</v>
      </c>
      <c r="E997" s="22" t="s">
        <v>8640</v>
      </c>
      <c r="F997" s="22" t="s">
        <v>9939</v>
      </c>
      <c r="G997" s="21" t="s">
        <v>1970</v>
      </c>
      <c r="H997" s="20">
        <v>6.1199981819585282E-2</v>
      </c>
      <c r="I997" s="19">
        <v>9.5052016180569118E-2</v>
      </c>
      <c r="J997" s="2"/>
      <c r="K997" s="2"/>
    </row>
    <row r="998" spans="1:11" ht="15" customHeight="1" x14ac:dyDescent="0.3">
      <c r="A998" s="22" t="s">
        <v>1204</v>
      </c>
      <c r="B998" s="22" t="s">
        <v>8625</v>
      </c>
      <c r="C998" s="22" t="s">
        <v>8624</v>
      </c>
      <c r="D998" s="22" t="s">
        <v>8635</v>
      </c>
      <c r="E998" s="22" t="s">
        <v>8639</v>
      </c>
      <c r="F998" s="22" t="s">
        <v>9939</v>
      </c>
      <c r="G998" s="21" t="s">
        <v>1970</v>
      </c>
      <c r="H998" s="20">
        <v>6.2196511182605427E-2</v>
      </c>
      <c r="I998" s="19">
        <v>9.4165105047481157E-2</v>
      </c>
      <c r="J998" s="4"/>
      <c r="K998" s="2"/>
    </row>
    <row r="999" spans="1:11" ht="15" customHeight="1" x14ac:dyDescent="0.3">
      <c r="A999" s="22" t="s">
        <v>229</v>
      </c>
      <c r="B999" s="22" t="s">
        <v>8638</v>
      </c>
      <c r="C999" s="22" t="s">
        <v>8624</v>
      </c>
      <c r="D999" s="22" t="s">
        <v>8623</v>
      </c>
      <c r="E999" s="22" t="s">
        <v>8637</v>
      </c>
      <c r="F999" s="22" t="s">
        <v>9939</v>
      </c>
      <c r="G999" s="21" t="s">
        <v>1970</v>
      </c>
      <c r="H999" s="20">
        <v>5.9527944839669923E-2</v>
      </c>
      <c r="I999" s="19">
        <v>9.6540129092693772E-2</v>
      </c>
      <c r="J999" s="4"/>
    </row>
    <row r="1000" spans="1:11" ht="15" customHeight="1" x14ac:dyDescent="0.3">
      <c r="A1000" s="22" t="s">
        <v>8636</v>
      </c>
      <c r="B1000" s="22" t="s">
        <v>8625</v>
      </c>
      <c r="C1000" s="22" t="s">
        <v>8624</v>
      </c>
      <c r="D1000" s="22" t="s">
        <v>8635</v>
      </c>
      <c r="E1000" s="22" t="s">
        <v>8634</v>
      </c>
      <c r="F1000" s="22" t="s">
        <v>9939</v>
      </c>
      <c r="G1000" s="21" t="s">
        <v>1948</v>
      </c>
      <c r="H1000" s="20">
        <v>2.2893192129470195E-2</v>
      </c>
      <c r="I1000" s="19">
        <v>3.8498559004771539E-2</v>
      </c>
      <c r="J1000" s="4"/>
    </row>
    <row r="1001" spans="1:11" ht="15" customHeight="1" x14ac:dyDescent="0.3">
      <c r="A1001" s="22" t="s">
        <v>1696</v>
      </c>
      <c r="B1001" s="22" t="s">
        <v>8625</v>
      </c>
      <c r="C1001" s="22" t="s">
        <v>8624</v>
      </c>
      <c r="D1001" s="22" t="s">
        <v>8633</v>
      </c>
      <c r="E1001" s="22" t="s">
        <v>8632</v>
      </c>
      <c r="F1001" s="22" t="s">
        <v>9939</v>
      </c>
      <c r="G1001" s="21" t="s">
        <v>1948</v>
      </c>
      <c r="H1001" s="20">
        <v>1.8900056154059701E-2</v>
      </c>
      <c r="I1001" s="19">
        <v>4.2052450022886871E-2</v>
      </c>
      <c r="J1001" s="4"/>
    </row>
    <row r="1002" spans="1:11" ht="15" customHeight="1" x14ac:dyDescent="0.3">
      <c r="A1002" s="22" t="s">
        <v>1696</v>
      </c>
      <c r="B1002" s="22" t="s">
        <v>8625</v>
      </c>
      <c r="C1002" s="22" t="s">
        <v>8624</v>
      </c>
      <c r="D1002" s="22" t="s">
        <v>8631</v>
      </c>
      <c r="E1002" s="22" t="s">
        <v>8630</v>
      </c>
      <c r="F1002" s="22" t="s">
        <v>9939</v>
      </c>
      <c r="G1002" s="21" t="s">
        <v>1948</v>
      </c>
      <c r="H1002" s="20">
        <v>2.183434606469627E-2</v>
      </c>
      <c r="I1002" s="19">
        <v>3.9440932002420326E-2</v>
      </c>
      <c r="J1002" s="4"/>
    </row>
    <row r="1003" spans="1:11" ht="15" customHeight="1" x14ac:dyDescent="0.3">
      <c r="A1003" s="22" t="s">
        <v>1696</v>
      </c>
      <c r="B1003" s="22" t="s">
        <v>8625</v>
      </c>
      <c r="C1003" s="22" t="s">
        <v>8624</v>
      </c>
      <c r="D1003" s="22" t="s">
        <v>8629</v>
      </c>
      <c r="E1003" s="22" t="s">
        <v>8628</v>
      </c>
      <c r="F1003" s="22" t="s">
        <v>9939</v>
      </c>
      <c r="G1003" s="21" t="s">
        <v>1948</v>
      </c>
      <c r="H1003" s="20">
        <v>1.9285347809916985E-2</v>
      </c>
      <c r="I1003" s="19">
        <v>4.1709540449173889E-2</v>
      </c>
      <c r="J1003" s="4"/>
    </row>
    <row r="1004" spans="1:11" ht="15" customHeight="1" x14ac:dyDescent="0.3">
      <c r="A1004" s="22" t="s">
        <v>1696</v>
      </c>
      <c r="B1004" s="22" t="s">
        <v>8625</v>
      </c>
      <c r="C1004" s="22" t="s">
        <v>8624</v>
      </c>
      <c r="D1004" s="22" t="s">
        <v>8627</v>
      </c>
      <c r="E1004" s="22" t="s">
        <v>8626</v>
      </c>
      <c r="F1004" s="22" t="s">
        <v>9939</v>
      </c>
      <c r="G1004" s="21" t="s">
        <v>1948</v>
      </c>
      <c r="H1004" s="20">
        <v>2.5741422087708011E-2</v>
      </c>
      <c r="I1004" s="19">
        <v>3.596363434193988E-2</v>
      </c>
      <c r="J1004" s="4"/>
    </row>
    <row r="1005" spans="1:11" ht="15" customHeight="1" x14ac:dyDescent="0.3">
      <c r="A1005" s="22" t="s">
        <v>1696</v>
      </c>
      <c r="B1005" s="22" t="s">
        <v>8625</v>
      </c>
      <c r="C1005" s="22" t="s">
        <v>8624</v>
      </c>
      <c r="D1005" s="22" t="s">
        <v>8623</v>
      </c>
      <c r="E1005" s="22" t="s">
        <v>8622</v>
      </c>
      <c r="F1005" s="22" t="s">
        <v>9939</v>
      </c>
      <c r="G1005" s="21" t="s">
        <v>1948</v>
      </c>
      <c r="H1005" s="20">
        <v>2.6055174379563763E-2</v>
      </c>
      <c r="I1005" s="19">
        <v>3.5684394802188255E-2</v>
      </c>
      <c r="J1005" s="4"/>
    </row>
    <row r="1006" spans="1:11" ht="15" customHeight="1" x14ac:dyDescent="0.3">
      <c r="A1006" s="22" t="s">
        <v>210</v>
      </c>
      <c r="B1006" s="22" t="s">
        <v>8271</v>
      </c>
      <c r="C1006" s="22" t="s">
        <v>8264</v>
      </c>
      <c r="D1006" s="22" t="s">
        <v>8288</v>
      </c>
      <c r="E1006" s="22" t="s">
        <v>8621</v>
      </c>
      <c r="F1006" s="22" t="s">
        <v>9939</v>
      </c>
      <c r="G1006" s="21" t="s">
        <v>1970</v>
      </c>
      <c r="H1006" s="20">
        <v>6.1185123867970523E-2</v>
      </c>
      <c r="I1006" s="19">
        <v>9.5065239757506234E-2</v>
      </c>
      <c r="J1006" s="4"/>
    </row>
    <row r="1007" spans="1:11" ht="15" customHeight="1" x14ac:dyDescent="0.3">
      <c r="A1007" s="22" t="s">
        <v>210</v>
      </c>
      <c r="B1007" s="22" t="s">
        <v>8271</v>
      </c>
      <c r="C1007" s="22" t="s">
        <v>8264</v>
      </c>
      <c r="D1007" s="22" t="s">
        <v>8288</v>
      </c>
      <c r="E1007" s="22" t="s">
        <v>8620</v>
      </c>
      <c r="F1007" s="22" t="s">
        <v>9939</v>
      </c>
      <c r="G1007" s="21" t="s">
        <v>2017</v>
      </c>
      <c r="H1007" s="20">
        <v>8.3566750879069535E-2</v>
      </c>
      <c r="I1007" s="19">
        <v>0.15925059171762812</v>
      </c>
      <c r="J1007" s="4"/>
    </row>
    <row r="1008" spans="1:11" ht="15" customHeight="1" x14ac:dyDescent="0.3">
      <c r="A1008" s="22" t="s">
        <v>210</v>
      </c>
      <c r="B1008" s="22" t="s">
        <v>8271</v>
      </c>
      <c r="C1008" s="22" t="s">
        <v>8264</v>
      </c>
      <c r="D1008" s="22" t="s">
        <v>8288</v>
      </c>
      <c r="E1008" s="22" t="s">
        <v>8619</v>
      </c>
      <c r="F1008" s="22" t="s">
        <v>9939</v>
      </c>
      <c r="G1008" s="21" t="s">
        <v>2017</v>
      </c>
      <c r="H1008" s="20">
        <v>5.7831998014336125E-2</v>
      </c>
      <c r="I1008" s="19">
        <v>0.18215452176724084</v>
      </c>
      <c r="J1008" s="4"/>
    </row>
    <row r="1009" spans="1:11" ht="15" customHeight="1" x14ac:dyDescent="0.3">
      <c r="A1009" s="22" t="s">
        <v>210</v>
      </c>
      <c r="B1009" s="22" t="s">
        <v>8271</v>
      </c>
      <c r="C1009" s="22" t="s">
        <v>8264</v>
      </c>
      <c r="D1009" s="22" t="s">
        <v>8288</v>
      </c>
      <c r="E1009" s="22" t="s">
        <v>8618</v>
      </c>
      <c r="F1009" s="22" t="s">
        <v>9939</v>
      </c>
      <c r="G1009" s="21" t="s">
        <v>2017</v>
      </c>
      <c r="H1009" s="20">
        <v>5.1543019204259723E-2</v>
      </c>
      <c r="I1009" s="19">
        <v>0.18775171290820886</v>
      </c>
      <c r="J1009" s="4"/>
    </row>
    <row r="1010" spans="1:11" ht="15" customHeight="1" x14ac:dyDescent="0.3">
      <c r="A1010" s="22" t="s">
        <v>210</v>
      </c>
      <c r="B1010" s="22" t="s">
        <v>8271</v>
      </c>
      <c r="C1010" s="22" t="s">
        <v>8264</v>
      </c>
      <c r="D1010" s="22" t="s">
        <v>8288</v>
      </c>
      <c r="E1010" s="22" t="s">
        <v>8617</v>
      </c>
      <c r="F1010" s="22" t="s">
        <v>9939</v>
      </c>
      <c r="G1010" s="21" t="s">
        <v>1970</v>
      </c>
      <c r="H1010" s="20">
        <v>4.3874984116041661E-2</v>
      </c>
      <c r="I1010" s="19">
        <v>0.11047126413672292</v>
      </c>
      <c r="J1010" s="4"/>
    </row>
    <row r="1011" spans="1:11" ht="15" customHeight="1" x14ac:dyDescent="0.3">
      <c r="A1011" s="22" t="s">
        <v>210</v>
      </c>
      <c r="B1011" s="22" t="s">
        <v>8271</v>
      </c>
      <c r="C1011" s="22" t="s">
        <v>8264</v>
      </c>
      <c r="D1011" s="22" t="s">
        <v>8288</v>
      </c>
      <c r="E1011" s="22" t="s">
        <v>8616</v>
      </c>
      <c r="F1011" s="22" t="s">
        <v>9939</v>
      </c>
      <c r="G1011" s="21" t="s">
        <v>1970</v>
      </c>
      <c r="H1011" s="20">
        <v>6.3022740782426312E-2</v>
      </c>
      <c r="I1011" s="19">
        <v>9.3429760703640563E-2</v>
      </c>
      <c r="J1011" s="2"/>
      <c r="K1011" s="2"/>
    </row>
    <row r="1012" spans="1:11" ht="15" customHeight="1" x14ac:dyDescent="0.3">
      <c r="A1012" s="22" t="s">
        <v>8612</v>
      </c>
      <c r="B1012" s="22" t="s">
        <v>8271</v>
      </c>
      <c r="C1012" s="22" t="s">
        <v>8264</v>
      </c>
      <c r="D1012" s="22" t="s">
        <v>8288</v>
      </c>
      <c r="E1012" s="22" t="s">
        <v>8615</v>
      </c>
      <c r="F1012" s="22" t="s">
        <v>9939</v>
      </c>
      <c r="G1012" s="21" t="s">
        <v>2017</v>
      </c>
      <c r="H1012" s="20">
        <v>5.5103483429623457E-2</v>
      </c>
      <c r="I1012" s="19">
        <v>0.18458289974763514</v>
      </c>
      <c r="J1012" s="2"/>
      <c r="K1012" s="2"/>
    </row>
    <row r="1013" spans="1:11" ht="15" customHeight="1" x14ac:dyDescent="0.3">
      <c r="A1013" s="22" t="s">
        <v>210</v>
      </c>
      <c r="B1013" s="22" t="s">
        <v>8271</v>
      </c>
      <c r="C1013" s="22" t="s">
        <v>8264</v>
      </c>
      <c r="D1013" s="22" t="s">
        <v>8288</v>
      </c>
      <c r="E1013" s="22" t="s">
        <v>8614</v>
      </c>
      <c r="F1013" s="22" t="s">
        <v>9939</v>
      </c>
      <c r="G1013" s="21" t="s">
        <v>1953</v>
      </c>
      <c r="H1013" s="20">
        <v>2.7345023633669405E-2</v>
      </c>
      <c r="I1013" s="19">
        <v>6.9112928966034229E-2</v>
      </c>
      <c r="J1013" s="2"/>
      <c r="K1013" s="2"/>
    </row>
    <row r="1014" spans="1:11" ht="15" customHeight="1" x14ac:dyDescent="0.3">
      <c r="A1014" s="22" t="s">
        <v>210</v>
      </c>
      <c r="B1014" s="22" t="s">
        <v>8271</v>
      </c>
      <c r="C1014" s="22" t="s">
        <v>8264</v>
      </c>
      <c r="D1014" s="22" t="s">
        <v>8288</v>
      </c>
      <c r="E1014" s="22" t="s">
        <v>8613</v>
      </c>
      <c r="F1014" s="22" t="s">
        <v>9939</v>
      </c>
      <c r="G1014" s="21" t="s">
        <v>2020</v>
      </c>
      <c r="H1014" s="20">
        <v>0.10272081645330274</v>
      </c>
      <c r="I1014" s="19">
        <v>0.28237847335656058</v>
      </c>
      <c r="J1014" s="4"/>
      <c r="K1014" s="2"/>
    </row>
    <row r="1015" spans="1:11" ht="15" customHeight="1" x14ac:dyDescent="0.3">
      <c r="A1015" s="22" t="s">
        <v>8612</v>
      </c>
      <c r="B1015" s="22" t="s">
        <v>8271</v>
      </c>
      <c r="C1015" s="22" t="s">
        <v>8264</v>
      </c>
      <c r="D1015" s="22" t="s">
        <v>8288</v>
      </c>
      <c r="E1015" s="22" t="s">
        <v>8611</v>
      </c>
      <c r="F1015" s="22" t="s">
        <v>9939</v>
      </c>
      <c r="G1015" s="21" t="s">
        <v>2017</v>
      </c>
      <c r="H1015" s="20">
        <v>9.2180895102547261E-2</v>
      </c>
      <c r="I1015" s="19">
        <v>0.15158400335873295</v>
      </c>
      <c r="J1015" s="4"/>
    </row>
    <row r="1016" spans="1:11" ht="15" customHeight="1" x14ac:dyDescent="0.3">
      <c r="A1016" s="22" t="s">
        <v>212</v>
      </c>
      <c r="B1016" s="22" t="s">
        <v>8271</v>
      </c>
      <c r="C1016" s="22" t="s">
        <v>8264</v>
      </c>
      <c r="D1016" s="22" t="s">
        <v>8610</v>
      </c>
      <c r="E1016" s="22" t="s">
        <v>8609</v>
      </c>
      <c r="F1016" s="22" t="s">
        <v>9939</v>
      </c>
      <c r="G1016" s="21" t="s">
        <v>2086</v>
      </c>
      <c r="H1016" s="20">
        <v>0.16882678592164524</v>
      </c>
      <c r="I1016" s="19">
        <v>0.43847916052973573</v>
      </c>
      <c r="J1016" s="4"/>
    </row>
    <row r="1017" spans="1:11" ht="15" customHeight="1" x14ac:dyDescent="0.3">
      <c r="A1017" s="22" t="s">
        <v>210</v>
      </c>
      <c r="B1017" s="22" t="s">
        <v>8271</v>
      </c>
      <c r="C1017" s="22" t="s">
        <v>8264</v>
      </c>
      <c r="D1017" s="22" t="s">
        <v>8288</v>
      </c>
      <c r="E1017" s="22" t="s">
        <v>8608</v>
      </c>
      <c r="F1017" s="22" t="s">
        <v>9939</v>
      </c>
      <c r="G1017" s="21" t="s">
        <v>2020</v>
      </c>
      <c r="H1017" s="20">
        <v>0.14750365657653819</v>
      </c>
      <c r="I1017" s="19">
        <v>0.24252174564688098</v>
      </c>
      <c r="J1017" s="4"/>
    </row>
    <row r="1018" spans="1:11" ht="15" customHeight="1" x14ac:dyDescent="0.3">
      <c r="A1018" s="22" t="s">
        <v>212</v>
      </c>
      <c r="B1018" s="22" t="s">
        <v>8271</v>
      </c>
      <c r="C1018" s="22" t="s">
        <v>8264</v>
      </c>
      <c r="D1018" s="22" t="s">
        <v>8589</v>
      </c>
      <c r="E1018" s="22" t="s">
        <v>8607</v>
      </c>
      <c r="F1018" s="22" t="s">
        <v>9939</v>
      </c>
      <c r="G1018" s="21" t="s">
        <v>2020</v>
      </c>
      <c r="H1018" s="20">
        <v>0.15317671264477978</v>
      </c>
      <c r="I1018" s="19">
        <v>0.23747272574614603</v>
      </c>
      <c r="J1018" s="4"/>
    </row>
    <row r="1019" spans="1:11" ht="15" customHeight="1" x14ac:dyDescent="0.3">
      <c r="A1019" s="22" t="s">
        <v>210</v>
      </c>
      <c r="B1019" s="22" t="s">
        <v>8271</v>
      </c>
      <c r="C1019" s="22" t="s">
        <v>8264</v>
      </c>
      <c r="D1019" s="22" t="s">
        <v>8288</v>
      </c>
      <c r="E1019" s="22" t="s">
        <v>8606</v>
      </c>
      <c r="F1019" s="22" t="s">
        <v>9939</v>
      </c>
      <c r="G1019" s="21" t="s">
        <v>1953</v>
      </c>
      <c r="H1019" s="20">
        <v>2.6791191671753065E-2</v>
      </c>
      <c r="I1019" s="19">
        <v>6.9605839412139769E-2</v>
      </c>
      <c r="J1019" s="4"/>
    </row>
    <row r="1020" spans="1:11" ht="15" customHeight="1" x14ac:dyDescent="0.3">
      <c r="A1020" s="22" t="s">
        <v>210</v>
      </c>
      <c r="B1020" s="22" t="s">
        <v>8271</v>
      </c>
      <c r="C1020" s="22" t="s">
        <v>8264</v>
      </c>
      <c r="D1020" s="22" t="s">
        <v>8288</v>
      </c>
      <c r="E1020" s="22" t="s">
        <v>8605</v>
      </c>
      <c r="F1020" s="22" t="s">
        <v>9939</v>
      </c>
      <c r="G1020" s="21" t="s">
        <v>1953</v>
      </c>
      <c r="H1020" s="20">
        <v>3.2916493743976157E-2</v>
      </c>
      <c r="I1020" s="19">
        <v>6.4154320567861217E-2</v>
      </c>
      <c r="J1020" s="4"/>
    </row>
    <row r="1021" spans="1:11" ht="15" customHeight="1" x14ac:dyDescent="0.3">
      <c r="A1021" s="22" t="s">
        <v>210</v>
      </c>
      <c r="B1021" s="22" t="s">
        <v>8271</v>
      </c>
      <c r="C1021" s="22" t="s">
        <v>8264</v>
      </c>
      <c r="D1021" s="22" t="s">
        <v>8288</v>
      </c>
      <c r="E1021" s="22" t="s">
        <v>8604</v>
      </c>
      <c r="F1021" s="22" t="s">
        <v>9939</v>
      </c>
      <c r="G1021" s="21" t="s">
        <v>1974</v>
      </c>
      <c r="H1021" s="20">
        <v>2.6343989347404232E-2</v>
      </c>
      <c r="I1021" s="19">
        <v>3.2623849480810235E-2</v>
      </c>
      <c r="J1021" s="4"/>
    </row>
    <row r="1022" spans="1:11" ht="15" customHeight="1" x14ac:dyDescent="0.3">
      <c r="A1022" s="22" t="s">
        <v>210</v>
      </c>
      <c r="B1022" s="22" t="s">
        <v>8271</v>
      </c>
      <c r="C1022" s="22" t="s">
        <v>8264</v>
      </c>
      <c r="D1022" s="22" t="s">
        <v>8288</v>
      </c>
      <c r="E1022" s="22" t="s">
        <v>8603</v>
      </c>
      <c r="F1022" s="22" t="s">
        <v>9939</v>
      </c>
      <c r="G1022" s="21" t="s">
        <v>1953</v>
      </c>
      <c r="H1022" s="20">
        <v>3.4395881340792224E-2</v>
      </c>
      <c r="I1022" s="19">
        <v>6.2837665606694931E-2</v>
      </c>
      <c r="J1022" s="4"/>
    </row>
    <row r="1023" spans="1:11" ht="15" customHeight="1" x14ac:dyDescent="0.3">
      <c r="A1023" s="22" t="s">
        <v>213</v>
      </c>
      <c r="B1023" s="22" t="s">
        <v>8271</v>
      </c>
      <c r="C1023" s="22" t="s">
        <v>8264</v>
      </c>
      <c r="D1023" s="22" t="s">
        <v>8288</v>
      </c>
      <c r="E1023" s="22" t="s">
        <v>8602</v>
      </c>
      <c r="F1023" s="22" t="s">
        <v>9939</v>
      </c>
      <c r="G1023" s="21" t="s">
        <v>1953</v>
      </c>
      <c r="H1023" s="20">
        <v>2.2290489868886928E-2</v>
      </c>
      <c r="I1023" s="19">
        <v>7.3611464016690636E-2</v>
      </c>
      <c r="J1023" s="2"/>
      <c r="K1023" s="2"/>
    </row>
    <row r="1024" spans="1:11" ht="15" customHeight="1" x14ac:dyDescent="0.3">
      <c r="A1024" s="22" t="s">
        <v>8601</v>
      </c>
      <c r="B1024" s="22" t="s">
        <v>8271</v>
      </c>
      <c r="C1024" s="22" t="s">
        <v>8264</v>
      </c>
      <c r="D1024" s="22" t="s">
        <v>8288</v>
      </c>
      <c r="E1024" s="22" t="s">
        <v>8600</v>
      </c>
      <c r="F1024" s="22" t="s">
        <v>9939</v>
      </c>
      <c r="G1024" s="21" t="s">
        <v>1970</v>
      </c>
      <c r="H1024" s="20">
        <v>6.2282943327505662E-2</v>
      </c>
      <c r="I1024" s="19">
        <v>9.408818043851995E-2</v>
      </c>
      <c r="J1024" s="2"/>
      <c r="K1024" s="2"/>
    </row>
    <row r="1025" spans="1:11" ht="15" customHeight="1" x14ac:dyDescent="0.3">
      <c r="A1025" s="22" t="s">
        <v>214</v>
      </c>
      <c r="B1025" s="22" t="s">
        <v>8271</v>
      </c>
      <c r="C1025" s="22" t="s">
        <v>8264</v>
      </c>
      <c r="D1025" s="22" t="s">
        <v>8288</v>
      </c>
      <c r="E1025" s="22" t="s">
        <v>8599</v>
      </c>
      <c r="F1025" s="22" t="s">
        <v>9939</v>
      </c>
      <c r="G1025" s="21" t="s">
        <v>2036</v>
      </c>
      <c r="H1025" s="20">
        <v>6.1886841398720936E-2</v>
      </c>
      <c r="I1025" s="19">
        <v>0.11313071115513836</v>
      </c>
      <c r="J1025" s="2"/>
      <c r="K1025" s="2"/>
    </row>
    <row r="1026" spans="1:11" ht="15" customHeight="1" x14ac:dyDescent="0.3">
      <c r="A1026" s="22" t="s">
        <v>215</v>
      </c>
      <c r="B1026" s="22" t="s">
        <v>8271</v>
      </c>
      <c r="C1026" s="22" t="s">
        <v>8264</v>
      </c>
      <c r="D1026" s="22" t="s">
        <v>8288</v>
      </c>
      <c r="E1026" s="22" t="s">
        <v>8598</v>
      </c>
      <c r="F1026" s="22" t="s">
        <v>9939</v>
      </c>
      <c r="G1026" s="21" t="s">
        <v>1953</v>
      </c>
      <c r="H1026" s="20">
        <v>3.0474524111865901E-2</v>
      </c>
      <c r="I1026" s="19">
        <v>6.632767354043935E-2</v>
      </c>
      <c r="J1026" s="4"/>
      <c r="K1026" s="2"/>
    </row>
    <row r="1027" spans="1:11" ht="15" customHeight="1" x14ac:dyDescent="0.3">
      <c r="A1027" s="22" t="s">
        <v>216</v>
      </c>
      <c r="B1027" s="22" t="s">
        <v>8271</v>
      </c>
      <c r="C1027" s="22" t="s">
        <v>8264</v>
      </c>
      <c r="D1027" s="22" t="s">
        <v>8288</v>
      </c>
      <c r="E1027" s="22" t="s">
        <v>8597</v>
      </c>
      <c r="F1027" s="22" t="s">
        <v>9939</v>
      </c>
      <c r="G1027" s="21" t="s">
        <v>1948</v>
      </c>
      <c r="H1027" s="20">
        <v>2.0314538293571535E-2</v>
      </c>
      <c r="I1027" s="19">
        <v>4.0793560918721342E-2</v>
      </c>
      <c r="J1027" s="4"/>
    </row>
    <row r="1028" spans="1:11" ht="15" customHeight="1" x14ac:dyDescent="0.3">
      <c r="A1028" s="22" t="s">
        <v>217</v>
      </c>
      <c r="B1028" s="22" t="s">
        <v>8271</v>
      </c>
      <c r="C1028" s="22" t="s">
        <v>8264</v>
      </c>
      <c r="D1028" s="22" t="s">
        <v>8288</v>
      </c>
      <c r="E1028" s="22" t="s">
        <v>8596</v>
      </c>
      <c r="F1028" s="22" t="s">
        <v>9939</v>
      </c>
      <c r="G1028" s="21" t="s">
        <v>2801</v>
      </c>
      <c r="H1028" s="20">
        <v>8.0562920321443996E-3</v>
      </c>
      <c r="I1028" s="19">
        <v>2.0864900091391487E-2</v>
      </c>
      <c r="J1028" s="4"/>
    </row>
    <row r="1029" spans="1:11" ht="15" customHeight="1" x14ac:dyDescent="0.3">
      <c r="A1029" s="22" t="s">
        <v>215</v>
      </c>
      <c r="B1029" s="22" t="s">
        <v>8271</v>
      </c>
      <c r="C1029" s="22" t="s">
        <v>8264</v>
      </c>
      <c r="D1029" s="22" t="s">
        <v>8288</v>
      </c>
      <c r="E1029" s="22" t="s">
        <v>8595</v>
      </c>
      <c r="F1029" s="22" t="s">
        <v>9939</v>
      </c>
      <c r="G1029" s="21" t="s">
        <v>1953</v>
      </c>
      <c r="H1029" s="20">
        <v>2.030066839671682E-2</v>
      </c>
      <c r="I1029" s="19">
        <v>7.5382405126922042E-2</v>
      </c>
      <c r="J1029" s="4"/>
    </row>
    <row r="1030" spans="1:11" ht="15" customHeight="1" x14ac:dyDescent="0.3">
      <c r="A1030" s="22" t="s">
        <v>214</v>
      </c>
      <c r="B1030" s="22" t="s">
        <v>8271</v>
      </c>
      <c r="C1030" s="22" t="s">
        <v>8264</v>
      </c>
      <c r="D1030" s="22" t="s">
        <v>8288</v>
      </c>
      <c r="E1030" s="22" t="s">
        <v>8594</v>
      </c>
      <c r="F1030" s="22" t="s">
        <v>9939</v>
      </c>
      <c r="G1030" s="21" t="s">
        <v>1970</v>
      </c>
      <c r="H1030" s="20">
        <v>4.303701976057013E-2</v>
      </c>
      <c r="I1030" s="19">
        <v>0.11121705241309258</v>
      </c>
      <c r="J1030" s="4"/>
    </row>
    <row r="1031" spans="1:11" ht="15" customHeight="1" x14ac:dyDescent="0.3">
      <c r="A1031" s="22" t="s">
        <v>214</v>
      </c>
      <c r="B1031" s="22" t="s">
        <v>8271</v>
      </c>
      <c r="C1031" s="22" t="s">
        <v>8264</v>
      </c>
      <c r="D1031" s="22" t="s">
        <v>8288</v>
      </c>
      <c r="E1031" s="22" t="s">
        <v>8593</v>
      </c>
      <c r="F1031" s="22" t="s">
        <v>9939</v>
      </c>
      <c r="G1031" s="21" t="s">
        <v>1970</v>
      </c>
      <c r="H1031" s="20">
        <v>5.7737837156540205E-2</v>
      </c>
      <c r="I1031" s="19">
        <v>9.8133324930679222E-2</v>
      </c>
      <c r="J1031" s="4"/>
    </row>
    <row r="1032" spans="1:11" ht="15" customHeight="1" x14ac:dyDescent="0.3">
      <c r="A1032" s="22" t="s">
        <v>214</v>
      </c>
      <c r="B1032" s="22" t="s">
        <v>8271</v>
      </c>
      <c r="C1032" s="22" t="s">
        <v>8264</v>
      </c>
      <c r="D1032" s="22" t="s">
        <v>8288</v>
      </c>
      <c r="E1032" s="22" t="s">
        <v>8592</v>
      </c>
      <c r="F1032" s="22" t="s">
        <v>9939</v>
      </c>
      <c r="G1032" s="21" t="s">
        <v>2017</v>
      </c>
      <c r="H1032" s="20">
        <v>6.3552203415725872E-2</v>
      </c>
      <c r="I1032" s="19">
        <v>0.17706353896000396</v>
      </c>
      <c r="J1032" s="4"/>
    </row>
    <row r="1033" spans="1:11" ht="15" customHeight="1" x14ac:dyDescent="0.3">
      <c r="A1033" s="22" t="s">
        <v>212</v>
      </c>
      <c r="B1033" s="22" t="s">
        <v>8271</v>
      </c>
      <c r="C1033" s="22" t="s">
        <v>8264</v>
      </c>
      <c r="D1033" s="22" t="s">
        <v>8288</v>
      </c>
      <c r="E1033" s="22" t="s">
        <v>8591</v>
      </c>
      <c r="F1033" s="22" t="s">
        <v>9939</v>
      </c>
      <c r="G1033" s="21" t="s">
        <v>1970</v>
      </c>
      <c r="H1033" s="20">
        <v>4.1404912460362882E-2</v>
      </c>
      <c r="I1033" s="19">
        <v>0.11266962791027704</v>
      </c>
      <c r="J1033" s="4"/>
    </row>
    <row r="1034" spans="1:11" ht="15" customHeight="1" x14ac:dyDescent="0.3">
      <c r="A1034" s="22" t="s">
        <v>212</v>
      </c>
      <c r="B1034" s="22" t="s">
        <v>8271</v>
      </c>
      <c r="C1034" s="22" t="s">
        <v>8264</v>
      </c>
      <c r="D1034" s="22" t="s">
        <v>8589</v>
      </c>
      <c r="E1034" s="22" t="s">
        <v>8590</v>
      </c>
      <c r="F1034" s="22" t="s">
        <v>9939</v>
      </c>
      <c r="G1034" s="21" t="s">
        <v>1970</v>
      </c>
      <c r="H1034" s="20">
        <v>6.2200133116368801E-2</v>
      </c>
      <c r="I1034" s="19">
        <v>9.4161881526431776E-2</v>
      </c>
      <c r="J1034" s="4"/>
    </row>
    <row r="1035" spans="1:11" ht="15" customHeight="1" x14ac:dyDescent="0.3">
      <c r="A1035" s="22" t="s">
        <v>218</v>
      </c>
      <c r="B1035" s="22" t="s">
        <v>8271</v>
      </c>
      <c r="C1035" s="22" t="s">
        <v>8264</v>
      </c>
      <c r="D1035" s="22" t="s">
        <v>8589</v>
      </c>
      <c r="E1035" s="22" t="s">
        <v>8588</v>
      </c>
      <c r="F1035" s="22" t="s">
        <v>9939</v>
      </c>
      <c r="G1035" s="21" t="s">
        <v>1948</v>
      </c>
      <c r="H1035" s="20">
        <v>2.0237197242281766E-2</v>
      </c>
      <c r="I1035" s="19">
        <v>4.0862394454369233E-2</v>
      </c>
      <c r="J1035" s="2"/>
      <c r="K1035" s="2"/>
    </row>
    <row r="1036" spans="1:11" ht="15" customHeight="1" x14ac:dyDescent="0.3">
      <c r="A1036" s="22" t="s">
        <v>212</v>
      </c>
      <c r="B1036" s="22" t="s">
        <v>8271</v>
      </c>
      <c r="C1036" s="22" t="s">
        <v>8264</v>
      </c>
      <c r="D1036" s="22" t="s">
        <v>8288</v>
      </c>
      <c r="E1036" s="22" t="s">
        <v>8587</v>
      </c>
      <c r="F1036" s="22" t="s">
        <v>9939</v>
      </c>
      <c r="G1036" s="21" t="s">
        <v>2036</v>
      </c>
      <c r="H1036" s="20">
        <v>6.9897832309009797E-2</v>
      </c>
      <c r="I1036" s="19">
        <v>0.10600092924498128</v>
      </c>
      <c r="J1036" s="2"/>
      <c r="K1036" s="2"/>
    </row>
    <row r="1037" spans="1:11" ht="15" customHeight="1" x14ac:dyDescent="0.3">
      <c r="A1037" s="22" t="s">
        <v>225</v>
      </c>
      <c r="B1037" s="22" t="s">
        <v>8271</v>
      </c>
      <c r="C1037" s="22" t="s">
        <v>8264</v>
      </c>
      <c r="D1037" s="22" t="s">
        <v>8288</v>
      </c>
      <c r="E1037" s="22" t="s">
        <v>8586</v>
      </c>
      <c r="F1037" s="22" t="s">
        <v>9939</v>
      </c>
      <c r="G1037" s="21" t="s">
        <v>1948</v>
      </c>
      <c r="H1037" s="20">
        <v>1.4396475202329539E-2</v>
      </c>
      <c r="I1037" s="19">
        <v>4.6060637069926712E-2</v>
      </c>
      <c r="J1037" s="2"/>
      <c r="K1037" s="2"/>
    </row>
    <row r="1038" spans="1:11" ht="15" customHeight="1" x14ac:dyDescent="0.3">
      <c r="A1038" s="22" t="s">
        <v>8585</v>
      </c>
      <c r="B1038" s="22" t="s">
        <v>8271</v>
      </c>
      <c r="C1038" s="22" t="s">
        <v>8264</v>
      </c>
      <c r="D1038" s="22" t="s">
        <v>8584</v>
      </c>
      <c r="E1038" s="22" t="s">
        <v>8583</v>
      </c>
      <c r="F1038" s="22" t="s">
        <v>9939</v>
      </c>
      <c r="G1038" s="21" t="s">
        <v>1956</v>
      </c>
      <c r="H1038" s="20">
        <v>7.1896377217875842E-3</v>
      </c>
      <c r="I1038" s="19">
        <v>1.6963722427609049E-2</v>
      </c>
      <c r="J1038" s="4"/>
      <c r="K1038" s="2"/>
    </row>
    <row r="1039" spans="1:11" ht="15" customHeight="1" x14ac:dyDescent="0.3">
      <c r="A1039" s="22" t="s">
        <v>1110</v>
      </c>
      <c r="B1039" s="22" t="s">
        <v>8271</v>
      </c>
      <c r="C1039" s="22" t="s">
        <v>8264</v>
      </c>
      <c r="D1039" s="22" t="s">
        <v>8263</v>
      </c>
      <c r="E1039" s="22" t="s">
        <v>8582</v>
      </c>
      <c r="F1039" s="22" t="s">
        <v>9939</v>
      </c>
      <c r="G1039" s="21" t="s">
        <v>1948</v>
      </c>
      <c r="H1039" s="20">
        <v>1.4928729128628433E-2</v>
      </c>
      <c r="I1039" s="19">
        <v>4.5586931075520705E-2</v>
      </c>
      <c r="J1039" s="4"/>
    </row>
    <row r="1040" spans="1:11" ht="15" customHeight="1" x14ac:dyDescent="0.3">
      <c r="A1040" s="22" t="s">
        <v>1111</v>
      </c>
      <c r="B1040" s="22" t="s">
        <v>8271</v>
      </c>
      <c r="C1040" s="22" t="s">
        <v>8264</v>
      </c>
      <c r="D1040" s="22" t="s">
        <v>8263</v>
      </c>
      <c r="E1040" s="22" t="s">
        <v>8581</v>
      </c>
      <c r="F1040" s="22" t="s">
        <v>9939</v>
      </c>
      <c r="G1040" s="21" t="s">
        <v>1970</v>
      </c>
      <c r="H1040" s="20">
        <v>4.3385284017899865E-2</v>
      </c>
      <c r="I1040" s="19">
        <v>0.11090709722406912</v>
      </c>
      <c r="J1040" s="4"/>
    </row>
    <row r="1041" spans="1:11" ht="15" customHeight="1" x14ac:dyDescent="0.3">
      <c r="A1041" s="22" t="s">
        <v>1115</v>
      </c>
      <c r="B1041" s="22" t="s">
        <v>8271</v>
      </c>
      <c r="C1041" s="22" t="s">
        <v>8264</v>
      </c>
      <c r="D1041" s="22" t="s">
        <v>8263</v>
      </c>
      <c r="E1041" s="22" t="s">
        <v>8580</v>
      </c>
      <c r="F1041" s="22" t="s">
        <v>9939</v>
      </c>
      <c r="G1041" s="21" t="s">
        <v>1974</v>
      </c>
      <c r="H1041" s="20">
        <v>2.4544797513693786E-2</v>
      </c>
      <c r="I1041" s="19">
        <v>3.4225130212812531E-2</v>
      </c>
      <c r="J1041" s="4"/>
    </row>
    <row r="1042" spans="1:11" ht="15" customHeight="1" x14ac:dyDescent="0.3">
      <c r="A1042" s="22" t="s">
        <v>1117</v>
      </c>
      <c r="B1042" s="22" t="s">
        <v>8271</v>
      </c>
      <c r="C1042" s="22" t="s">
        <v>8264</v>
      </c>
      <c r="D1042" s="22" t="s">
        <v>8263</v>
      </c>
      <c r="E1042" s="22" t="s">
        <v>8579</v>
      </c>
      <c r="F1042" s="22" t="s">
        <v>9939</v>
      </c>
      <c r="G1042" s="21" t="s">
        <v>1953</v>
      </c>
      <c r="H1042" s="20">
        <v>2.6658389700326822E-2</v>
      </c>
      <c r="I1042" s="19">
        <v>6.9724033166709137E-2</v>
      </c>
      <c r="J1042" s="4"/>
    </row>
    <row r="1043" spans="1:11" ht="15" customHeight="1" x14ac:dyDescent="0.3">
      <c r="A1043" s="22" t="s">
        <v>1117</v>
      </c>
      <c r="B1043" s="22" t="s">
        <v>8271</v>
      </c>
      <c r="C1043" s="22" t="s">
        <v>8264</v>
      </c>
      <c r="D1043" s="22" t="s">
        <v>8263</v>
      </c>
      <c r="E1043" s="22" t="s">
        <v>8578</v>
      </c>
      <c r="F1043" s="22" t="s">
        <v>9939</v>
      </c>
      <c r="G1043" s="21" t="s">
        <v>2801</v>
      </c>
      <c r="H1043" s="20">
        <v>6.4941777451381112E-3</v>
      </c>
      <c r="I1043" s="19">
        <v>2.2255181806827083E-2</v>
      </c>
      <c r="J1043" s="4"/>
    </row>
    <row r="1044" spans="1:11" ht="15" customHeight="1" x14ac:dyDescent="0.3">
      <c r="A1044" s="22" t="s">
        <v>1111</v>
      </c>
      <c r="B1044" s="22" t="s">
        <v>8271</v>
      </c>
      <c r="C1044" s="22" t="s">
        <v>8264</v>
      </c>
      <c r="D1044" s="22" t="s">
        <v>8263</v>
      </c>
      <c r="E1044" s="22" t="s">
        <v>8577</v>
      </c>
      <c r="F1044" s="22" t="s">
        <v>9939</v>
      </c>
      <c r="G1044" s="21" t="s">
        <v>1970</v>
      </c>
      <c r="H1044" s="20">
        <v>5.9577335684721892E-2</v>
      </c>
      <c r="I1044" s="19">
        <v>9.6496171240597506E-2</v>
      </c>
      <c r="J1044" s="4"/>
    </row>
    <row r="1045" spans="1:11" ht="15" customHeight="1" x14ac:dyDescent="0.3">
      <c r="A1045" s="22" t="s">
        <v>1111</v>
      </c>
      <c r="B1045" s="22" t="s">
        <v>8271</v>
      </c>
      <c r="C1045" s="22" t="s">
        <v>8264</v>
      </c>
      <c r="D1045" s="22" t="s">
        <v>8263</v>
      </c>
      <c r="E1045" s="22" t="s">
        <v>8576</v>
      </c>
      <c r="F1045" s="22" t="s">
        <v>9939</v>
      </c>
      <c r="G1045" s="21" t="s">
        <v>5007</v>
      </c>
      <c r="H1045" s="20">
        <v>2.4701476136620236E-2</v>
      </c>
      <c r="I1045" s="19">
        <v>2.4740686238407989E-2</v>
      </c>
      <c r="J1045" s="4"/>
    </row>
    <row r="1046" spans="1:11" ht="15" customHeight="1" x14ac:dyDescent="0.3">
      <c r="A1046" s="22" t="s">
        <v>1111</v>
      </c>
      <c r="B1046" s="22" t="s">
        <v>8271</v>
      </c>
      <c r="C1046" s="22" t="s">
        <v>8264</v>
      </c>
      <c r="D1046" s="22" t="s">
        <v>8263</v>
      </c>
      <c r="E1046" s="22" t="s">
        <v>8575</v>
      </c>
      <c r="F1046" s="22" t="s">
        <v>9939</v>
      </c>
      <c r="G1046" s="21" t="s">
        <v>1970</v>
      </c>
      <c r="H1046" s="20">
        <v>5.2536367097523233E-2</v>
      </c>
      <c r="I1046" s="19">
        <v>0.10276263328320434</v>
      </c>
      <c r="J1046" s="4"/>
    </row>
    <row r="1047" spans="1:11" ht="15" customHeight="1" x14ac:dyDescent="0.3">
      <c r="A1047" s="22" t="s">
        <v>1111</v>
      </c>
      <c r="B1047" s="22" t="s">
        <v>8271</v>
      </c>
      <c r="C1047" s="22" t="s">
        <v>8264</v>
      </c>
      <c r="D1047" s="22" t="s">
        <v>8263</v>
      </c>
      <c r="E1047" s="22" t="s">
        <v>8574</v>
      </c>
      <c r="F1047" s="22" t="s">
        <v>9939</v>
      </c>
      <c r="G1047" s="21" t="s">
        <v>1953</v>
      </c>
      <c r="H1047" s="20">
        <v>2.2080887551228081E-2</v>
      </c>
      <c r="I1047" s="19">
        <v>7.379801007940702E-2</v>
      </c>
      <c r="J1047" s="2"/>
      <c r="K1047" s="2"/>
    </row>
    <row r="1048" spans="1:11" ht="15" customHeight="1" x14ac:dyDescent="0.3">
      <c r="A1048" s="22" t="s">
        <v>1111</v>
      </c>
      <c r="B1048" s="22" t="s">
        <v>8271</v>
      </c>
      <c r="C1048" s="22" t="s">
        <v>8264</v>
      </c>
      <c r="D1048" s="22" t="s">
        <v>8263</v>
      </c>
      <c r="E1048" s="22" t="s">
        <v>8573</v>
      </c>
      <c r="F1048" s="22" t="s">
        <v>9939</v>
      </c>
      <c r="G1048" s="21" t="s">
        <v>2017</v>
      </c>
      <c r="H1048" s="20">
        <v>5.6117579746295047E-2</v>
      </c>
      <c r="I1048" s="19">
        <v>0.18368035402579738</v>
      </c>
      <c r="J1048" s="2"/>
      <c r="K1048" s="2"/>
    </row>
    <row r="1049" spans="1:11" ht="15" customHeight="1" x14ac:dyDescent="0.3">
      <c r="A1049" s="22" t="s">
        <v>1111</v>
      </c>
      <c r="B1049" s="22" t="s">
        <v>8271</v>
      </c>
      <c r="C1049" s="22" t="s">
        <v>8264</v>
      </c>
      <c r="D1049" s="22" t="s">
        <v>8263</v>
      </c>
      <c r="E1049" s="22" t="s">
        <v>8572</v>
      </c>
      <c r="F1049" s="22" t="s">
        <v>9939</v>
      </c>
      <c r="G1049" s="21" t="s">
        <v>1970</v>
      </c>
      <c r="H1049" s="20">
        <v>4.5693763092422159E-2</v>
      </c>
      <c r="I1049" s="19">
        <v>0.10885255084774428</v>
      </c>
      <c r="J1049" s="2"/>
      <c r="K1049" s="2"/>
    </row>
    <row r="1050" spans="1:11" ht="15" customHeight="1" x14ac:dyDescent="0.3">
      <c r="A1050" s="22" t="s">
        <v>325</v>
      </c>
      <c r="B1050" s="22" t="s">
        <v>8271</v>
      </c>
      <c r="C1050" s="22" t="s">
        <v>8264</v>
      </c>
      <c r="D1050" s="22" t="s">
        <v>8388</v>
      </c>
      <c r="E1050" s="22" t="s">
        <v>8571</v>
      </c>
      <c r="F1050" s="22" t="s">
        <v>9939</v>
      </c>
      <c r="G1050" s="21" t="s">
        <v>1948</v>
      </c>
      <c r="H1050" s="20">
        <v>2.0628405730861263E-2</v>
      </c>
      <c r="I1050" s="19">
        <v>4.051421889953348E-2</v>
      </c>
      <c r="J1050" s="4"/>
      <c r="K1050" s="2"/>
    </row>
    <row r="1051" spans="1:11" ht="15" customHeight="1" x14ac:dyDescent="0.3">
      <c r="A1051" s="22" t="s">
        <v>1118</v>
      </c>
      <c r="B1051" s="22" t="s">
        <v>8271</v>
      </c>
      <c r="C1051" s="22" t="s">
        <v>8264</v>
      </c>
      <c r="D1051" s="22" t="s">
        <v>8295</v>
      </c>
      <c r="E1051" s="22" t="s">
        <v>8570</v>
      </c>
      <c r="F1051" s="22" t="s">
        <v>9939</v>
      </c>
      <c r="G1051" s="21" t="s">
        <v>1970</v>
      </c>
      <c r="H1051" s="20">
        <v>4.000647135555048E-2</v>
      </c>
      <c r="I1051" s="19">
        <v>0.11391424049356008</v>
      </c>
      <c r="J1051" s="4"/>
    </row>
    <row r="1052" spans="1:11" ht="15" customHeight="1" x14ac:dyDescent="0.3">
      <c r="A1052" s="22" t="s">
        <v>1111</v>
      </c>
      <c r="B1052" s="22" t="s">
        <v>8271</v>
      </c>
      <c r="C1052" s="22" t="s">
        <v>8264</v>
      </c>
      <c r="D1052" s="22" t="s">
        <v>8263</v>
      </c>
      <c r="E1052" s="22" t="s">
        <v>8569</v>
      </c>
      <c r="F1052" s="22" t="s">
        <v>9939</v>
      </c>
      <c r="G1052" s="21" t="s">
        <v>1974</v>
      </c>
      <c r="H1052" s="20">
        <v>2.0364530754368008E-2</v>
      </c>
      <c r="I1052" s="19">
        <v>3.7945567628612481E-2</v>
      </c>
      <c r="J1052" s="4"/>
    </row>
    <row r="1053" spans="1:11" ht="15" customHeight="1" x14ac:dyDescent="0.3">
      <c r="A1053" s="22" t="s">
        <v>8568</v>
      </c>
      <c r="B1053" s="22" t="s">
        <v>8271</v>
      </c>
      <c r="C1053" s="22" t="s">
        <v>8264</v>
      </c>
      <c r="D1053" s="22" t="s">
        <v>8263</v>
      </c>
      <c r="E1053" s="22" t="s">
        <v>8567</v>
      </c>
      <c r="F1053" s="22" t="s">
        <v>9939</v>
      </c>
      <c r="G1053" s="21" t="s">
        <v>1948</v>
      </c>
      <c r="H1053" s="20">
        <v>1.7933762528769763E-2</v>
      </c>
      <c r="I1053" s="19">
        <v>4.291245134939492E-2</v>
      </c>
      <c r="J1053" s="4"/>
    </row>
    <row r="1054" spans="1:11" ht="15" customHeight="1" x14ac:dyDescent="0.3">
      <c r="A1054" s="22" t="s">
        <v>263</v>
      </c>
      <c r="B1054" s="22" t="s">
        <v>8271</v>
      </c>
      <c r="C1054" s="22" t="s">
        <v>8264</v>
      </c>
      <c r="D1054" s="22" t="s">
        <v>8302</v>
      </c>
      <c r="E1054" s="22" t="s">
        <v>8566</v>
      </c>
      <c r="F1054" s="22" t="s">
        <v>9939</v>
      </c>
      <c r="G1054" s="21" t="s">
        <v>1953</v>
      </c>
      <c r="H1054" s="20">
        <v>2.9876441519284591E-2</v>
      </c>
      <c r="I1054" s="19">
        <v>6.6859967047836713E-2</v>
      </c>
      <c r="J1054" s="4"/>
    </row>
    <row r="1055" spans="1:11" ht="15" customHeight="1" x14ac:dyDescent="0.3">
      <c r="A1055" s="22" t="s">
        <v>1110</v>
      </c>
      <c r="B1055" s="22" t="s">
        <v>8271</v>
      </c>
      <c r="C1055" s="22" t="s">
        <v>8264</v>
      </c>
      <c r="D1055" s="22" t="s">
        <v>8302</v>
      </c>
      <c r="E1055" s="22" t="s">
        <v>8565</v>
      </c>
      <c r="F1055" s="22" t="s">
        <v>9939</v>
      </c>
      <c r="G1055" s="21" t="s">
        <v>1956</v>
      </c>
      <c r="H1055" s="20">
        <v>5.6383435327783879E-3</v>
      </c>
      <c r="I1055" s="19">
        <v>1.8344374255827238E-2</v>
      </c>
      <c r="J1055" s="4"/>
    </row>
    <row r="1056" spans="1:11" ht="15" customHeight="1" x14ac:dyDescent="0.3">
      <c r="A1056" s="22" t="s">
        <v>1110</v>
      </c>
      <c r="B1056" s="22" t="s">
        <v>8271</v>
      </c>
      <c r="C1056" s="22" t="s">
        <v>8264</v>
      </c>
      <c r="D1056" s="22" t="s">
        <v>8302</v>
      </c>
      <c r="E1056" s="22" t="s">
        <v>8564</v>
      </c>
      <c r="F1056" s="22" t="s">
        <v>9939</v>
      </c>
      <c r="G1056" s="21" t="s">
        <v>2020</v>
      </c>
      <c r="H1056" s="20">
        <v>0.13076983769679396</v>
      </c>
      <c r="I1056" s="19">
        <v>0.25741484444985335</v>
      </c>
      <c r="J1056" s="4"/>
    </row>
    <row r="1057" spans="1:11" ht="15" customHeight="1" x14ac:dyDescent="0.3">
      <c r="A1057" s="22" t="s">
        <v>1110</v>
      </c>
      <c r="B1057" s="22" t="s">
        <v>8271</v>
      </c>
      <c r="C1057" s="22" t="s">
        <v>8264</v>
      </c>
      <c r="D1057" s="22" t="s">
        <v>8302</v>
      </c>
      <c r="E1057" s="22" t="s">
        <v>8563</v>
      </c>
      <c r="F1057" s="22" t="s">
        <v>9939</v>
      </c>
      <c r="G1057" s="21" t="s">
        <v>1970</v>
      </c>
      <c r="H1057" s="20">
        <v>5.1658456676830743E-2</v>
      </c>
      <c r="I1057" s="19">
        <v>0.10354397355762063</v>
      </c>
      <c r="J1057" s="4"/>
    </row>
    <row r="1058" spans="1:11" ht="15" customHeight="1" x14ac:dyDescent="0.3">
      <c r="A1058" s="22" t="s">
        <v>1110</v>
      </c>
      <c r="B1058" s="22" t="s">
        <v>8271</v>
      </c>
      <c r="C1058" s="22" t="s">
        <v>8264</v>
      </c>
      <c r="D1058" s="22" t="s">
        <v>8557</v>
      </c>
      <c r="E1058" s="22" t="s">
        <v>8562</v>
      </c>
      <c r="F1058" s="22" t="s">
        <v>9939</v>
      </c>
      <c r="G1058" s="21" t="s">
        <v>1974</v>
      </c>
      <c r="H1058" s="20">
        <v>2.3852254905444702E-2</v>
      </c>
      <c r="I1058" s="19">
        <v>3.484149313415421E-2</v>
      </c>
      <c r="J1058" s="2"/>
      <c r="K1058" s="2"/>
    </row>
    <row r="1059" spans="1:11" ht="15" customHeight="1" x14ac:dyDescent="0.3">
      <c r="A1059" s="22" t="s">
        <v>1127</v>
      </c>
      <c r="B1059" s="22" t="s">
        <v>8271</v>
      </c>
      <c r="C1059" s="22" t="s">
        <v>8264</v>
      </c>
      <c r="D1059" s="22" t="s">
        <v>8298</v>
      </c>
      <c r="E1059" s="22" t="s">
        <v>8561</v>
      </c>
      <c r="F1059" s="22" t="s">
        <v>9939</v>
      </c>
      <c r="G1059" s="21" t="s">
        <v>1953</v>
      </c>
      <c r="H1059" s="20">
        <v>3.0968584912573892E-2</v>
      </c>
      <c r="I1059" s="19">
        <v>6.5887959427809242E-2</v>
      </c>
      <c r="J1059" s="2"/>
      <c r="K1059" s="2"/>
    </row>
    <row r="1060" spans="1:11" ht="15" customHeight="1" x14ac:dyDescent="0.3">
      <c r="A1060" s="22" t="s">
        <v>1110</v>
      </c>
      <c r="B1060" s="22" t="s">
        <v>8271</v>
      </c>
      <c r="C1060" s="22" t="s">
        <v>8264</v>
      </c>
      <c r="D1060" s="22" t="s">
        <v>8557</v>
      </c>
      <c r="E1060" s="22" t="s">
        <v>8560</v>
      </c>
      <c r="F1060" s="22" t="s">
        <v>9939</v>
      </c>
      <c r="G1060" s="21" t="s">
        <v>1953</v>
      </c>
      <c r="H1060" s="20">
        <v>2.3948609417635311E-2</v>
      </c>
      <c r="I1060" s="19">
        <v>7.213573761830458E-2</v>
      </c>
      <c r="J1060" s="2"/>
      <c r="K1060" s="2"/>
    </row>
    <row r="1061" spans="1:11" ht="15" customHeight="1" x14ac:dyDescent="0.3">
      <c r="A1061" s="22" t="s">
        <v>1128</v>
      </c>
      <c r="B1061" s="22" t="s">
        <v>8271</v>
      </c>
      <c r="C1061" s="22" t="s">
        <v>8264</v>
      </c>
      <c r="D1061" s="22" t="s">
        <v>8557</v>
      </c>
      <c r="E1061" s="22" t="s">
        <v>8559</v>
      </c>
      <c r="F1061" s="22" t="s">
        <v>9939</v>
      </c>
      <c r="G1061" s="21" t="s">
        <v>1948</v>
      </c>
      <c r="H1061" s="20">
        <v>1.7364734702856106E-2</v>
      </c>
      <c r="I1061" s="19">
        <v>4.3418886114458072E-2</v>
      </c>
      <c r="J1061" s="4"/>
      <c r="K1061" s="2"/>
    </row>
    <row r="1062" spans="1:11" ht="15" customHeight="1" x14ac:dyDescent="0.3">
      <c r="A1062" s="22" t="s">
        <v>1128</v>
      </c>
      <c r="B1062" s="22" t="s">
        <v>8271</v>
      </c>
      <c r="C1062" s="22" t="s">
        <v>8264</v>
      </c>
      <c r="D1062" s="22" t="s">
        <v>8557</v>
      </c>
      <c r="E1062" s="22" t="s">
        <v>8558</v>
      </c>
      <c r="F1062" s="22" t="s">
        <v>9939</v>
      </c>
      <c r="G1062" s="21" t="s">
        <v>1953</v>
      </c>
      <c r="H1062" s="20">
        <v>3.4560006866028954E-2</v>
      </c>
      <c r="I1062" s="19">
        <v>6.2691593889234232E-2</v>
      </c>
      <c r="J1062" s="4"/>
    </row>
    <row r="1063" spans="1:11" ht="15" customHeight="1" x14ac:dyDescent="0.3">
      <c r="A1063" s="22" t="s">
        <v>1128</v>
      </c>
      <c r="B1063" s="22" t="s">
        <v>8271</v>
      </c>
      <c r="C1063" s="22" t="s">
        <v>8264</v>
      </c>
      <c r="D1063" s="22" t="s">
        <v>8557</v>
      </c>
      <c r="E1063" s="22" t="s">
        <v>8556</v>
      </c>
      <c r="F1063" s="22" t="s">
        <v>9939</v>
      </c>
      <c r="G1063" s="21" t="s">
        <v>1974</v>
      </c>
      <c r="H1063" s="20">
        <v>1.6792894418057456E-2</v>
      </c>
      <c r="I1063" s="19">
        <v>4.1124323967928866E-2</v>
      </c>
      <c r="J1063" s="4"/>
    </row>
    <row r="1064" spans="1:11" ht="15" customHeight="1" x14ac:dyDescent="0.3">
      <c r="A1064" s="22" t="s">
        <v>1110</v>
      </c>
      <c r="B1064" s="22" t="s">
        <v>8271</v>
      </c>
      <c r="C1064" s="22" t="s">
        <v>8264</v>
      </c>
      <c r="D1064" s="22" t="s">
        <v>8551</v>
      </c>
      <c r="E1064" s="22" t="s">
        <v>8555</v>
      </c>
      <c r="F1064" s="22" t="s">
        <v>9939</v>
      </c>
      <c r="G1064" s="21" t="s">
        <v>1970</v>
      </c>
      <c r="H1064" s="20">
        <v>4.8932116146168152E-2</v>
      </c>
      <c r="I1064" s="19">
        <v>0.10597041662991036</v>
      </c>
      <c r="J1064" s="4"/>
    </row>
    <row r="1065" spans="1:11" ht="15" customHeight="1" x14ac:dyDescent="0.3">
      <c r="A1065" s="22" t="s">
        <v>1129</v>
      </c>
      <c r="B1065" s="22" t="s">
        <v>8271</v>
      </c>
      <c r="C1065" s="22" t="s">
        <v>8264</v>
      </c>
      <c r="D1065" s="22" t="s">
        <v>8298</v>
      </c>
      <c r="E1065" s="22" t="s">
        <v>8554</v>
      </c>
      <c r="F1065" s="22" t="s">
        <v>9939</v>
      </c>
      <c r="G1065" s="21" t="s">
        <v>1953</v>
      </c>
      <c r="H1065" s="20">
        <v>2.7239001553779025E-2</v>
      </c>
      <c r="I1065" s="19">
        <v>6.9207288617136667E-2</v>
      </c>
      <c r="J1065" s="4"/>
    </row>
    <row r="1066" spans="1:11" ht="15" customHeight="1" x14ac:dyDescent="0.3">
      <c r="A1066" s="22" t="s">
        <v>1130</v>
      </c>
      <c r="B1066" s="22" t="s">
        <v>8271</v>
      </c>
      <c r="C1066" s="22" t="s">
        <v>8264</v>
      </c>
      <c r="D1066" s="22" t="s">
        <v>8551</v>
      </c>
      <c r="E1066" s="22" t="s">
        <v>8553</v>
      </c>
      <c r="F1066" s="22" t="s">
        <v>9939</v>
      </c>
      <c r="G1066" s="21" t="s">
        <v>2208</v>
      </c>
      <c r="H1066" s="20">
        <v>3.9061113675144042E-3</v>
      </c>
      <c r="I1066" s="19">
        <v>5.8685608829121801E-3</v>
      </c>
      <c r="J1066" s="4"/>
    </row>
    <row r="1067" spans="1:11" ht="15" customHeight="1" x14ac:dyDescent="0.3">
      <c r="A1067" s="22" t="s">
        <v>1131</v>
      </c>
      <c r="B1067" s="22" t="s">
        <v>8271</v>
      </c>
      <c r="C1067" s="22" t="s">
        <v>8264</v>
      </c>
      <c r="D1067" s="22" t="s">
        <v>8551</v>
      </c>
      <c r="E1067" s="22" t="s">
        <v>8552</v>
      </c>
      <c r="F1067" s="22" t="s">
        <v>9939</v>
      </c>
      <c r="G1067" s="21" t="s">
        <v>1974</v>
      </c>
      <c r="H1067" s="20">
        <v>1.5368760733018174E-2</v>
      </c>
      <c r="I1067" s="19">
        <v>4.2391802947613827E-2</v>
      </c>
      <c r="J1067" s="4"/>
    </row>
    <row r="1068" spans="1:11" ht="15" customHeight="1" x14ac:dyDescent="0.3">
      <c r="A1068" s="22" t="s">
        <v>1132</v>
      </c>
      <c r="B1068" s="22" t="s">
        <v>8271</v>
      </c>
      <c r="C1068" s="22" t="s">
        <v>8264</v>
      </c>
      <c r="D1068" s="22" t="s">
        <v>8551</v>
      </c>
      <c r="E1068" s="22" t="s">
        <v>8550</v>
      </c>
      <c r="F1068" s="22" t="s">
        <v>9939</v>
      </c>
      <c r="G1068" s="21" t="s">
        <v>1948</v>
      </c>
      <c r="H1068" s="20">
        <v>1.9990377584549985E-2</v>
      </c>
      <c r="I1068" s="19">
        <v>4.1082063949750509E-2</v>
      </c>
      <c r="J1068" s="4"/>
    </row>
    <row r="1069" spans="1:11" ht="15" customHeight="1" x14ac:dyDescent="0.3">
      <c r="A1069" s="22" t="s">
        <v>1133</v>
      </c>
      <c r="B1069" s="22" t="s">
        <v>8271</v>
      </c>
      <c r="C1069" s="22" t="s">
        <v>8264</v>
      </c>
      <c r="D1069" s="22" t="s">
        <v>8490</v>
      </c>
      <c r="E1069" s="22" t="s">
        <v>8549</v>
      </c>
      <c r="F1069" s="22" t="s">
        <v>9939</v>
      </c>
      <c r="G1069" s="21" t="s">
        <v>1948</v>
      </c>
      <c r="H1069" s="20">
        <v>1.7137993191987333E-2</v>
      </c>
      <c r="I1069" s="19">
        <v>4.3620686059131282E-2</v>
      </c>
      <c r="J1069" s="4"/>
    </row>
    <row r="1070" spans="1:11" ht="15" customHeight="1" x14ac:dyDescent="0.3">
      <c r="A1070" s="22" t="s">
        <v>1133</v>
      </c>
      <c r="B1070" s="22" t="s">
        <v>8271</v>
      </c>
      <c r="C1070" s="22" t="s">
        <v>8264</v>
      </c>
      <c r="D1070" s="22" t="s">
        <v>8490</v>
      </c>
      <c r="E1070" s="22" t="s">
        <v>8548</v>
      </c>
      <c r="F1070" s="22" t="s">
        <v>9939</v>
      </c>
      <c r="G1070" s="21" t="s">
        <v>1974</v>
      </c>
      <c r="H1070" s="20">
        <v>1.4670213518184537E-2</v>
      </c>
      <c r="I1070" s="19">
        <v>4.3013509968815762E-2</v>
      </c>
      <c r="J1070" s="2"/>
      <c r="K1070" s="2"/>
    </row>
    <row r="1071" spans="1:11" ht="15" customHeight="1" x14ac:dyDescent="0.3">
      <c r="A1071" s="22" t="s">
        <v>1133</v>
      </c>
      <c r="B1071" s="22" t="s">
        <v>8271</v>
      </c>
      <c r="C1071" s="22" t="s">
        <v>8264</v>
      </c>
      <c r="D1071" s="22" t="s">
        <v>8490</v>
      </c>
      <c r="E1071" s="22" t="s">
        <v>8547</v>
      </c>
      <c r="F1071" s="22" t="s">
        <v>9939</v>
      </c>
      <c r="G1071" s="21" t="s">
        <v>1974</v>
      </c>
      <c r="H1071" s="20">
        <v>1.7519357969074827E-2</v>
      </c>
      <c r="I1071" s="19">
        <v>4.0477771407523407E-2</v>
      </c>
      <c r="J1071" s="2"/>
      <c r="K1071" s="2"/>
    </row>
    <row r="1072" spans="1:11" ht="15" customHeight="1" x14ac:dyDescent="0.3">
      <c r="A1072" s="22" t="s">
        <v>1133</v>
      </c>
      <c r="B1072" s="22" t="s">
        <v>8271</v>
      </c>
      <c r="C1072" s="22" t="s">
        <v>8264</v>
      </c>
      <c r="D1072" s="22" t="s">
        <v>8490</v>
      </c>
      <c r="E1072" s="22" t="s">
        <v>8546</v>
      </c>
      <c r="F1072" s="22" t="s">
        <v>9939</v>
      </c>
      <c r="G1072" s="21" t="s">
        <v>1970</v>
      </c>
      <c r="H1072" s="20">
        <v>5.5285385262806658E-2</v>
      </c>
      <c r="I1072" s="19">
        <v>0.10031600711610207</v>
      </c>
      <c r="J1072" s="2"/>
      <c r="K1072" s="2"/>
    </row>
    <row r="1073" spans="1:11" ht="15" customHeight="1" x14ac:dyDescent="0.3">
      <c r="A1073" s="22" t="s">
        <v>1133</v>
      </c>
      <c r="B1073" s="22" t="s">
        <v>8271</v>
      </c>
      <c r="C1073" s="22" t="s">
        <v>8264</v>
      </c>
      <c r="D1073" s="22" t="s">
        <v>8490</v>
      </c>
      <c r="E1073" s="22" t="s">
        <v>8545</v>
      </c>
      <c r="F1073" s="22" t="s">
        <v>9939</v>
      </c>
      <c r="G1073" s="21" t="s">
        <v>2015</v>
      </c>
      <c r="H1073" s="20">
        <v>6.7778157328536953E-2</v>
      </c>
      <c r="I1073" s="19">
        <v>0.23404493997760209</v>
      </c>
      <c r="J1073" s="4"/>
      <c r="K1073" s="2"/>
    </row>
    <row r="1074" spans="1:11" ht="15" customHeight="1" x14ac:dyDescent="0.3">
      <c r="A1074" s="22" t="s">
        <v>1133</v>
      </c>
      <c r="B1074" s="22" t="s">
        <v>8271</v>
      </c>
      <c r="C1074" s="22" t="s">
        <v>8264</v>
      </c>
      <c r="D1074" s="22" t="s">
        <v>8490</v>
      </c>
      <c r="E1074" s="22" t="s">
        <v>8544</v>
      </c>
      <c r="F1074" s="22" t="s">
        <v>9939</v>
      </c>
      <c r="G1074" s="21" t="s">
        <v>1953</v>
      </c>
      <c r="H1074" s="20">
        <v>3.2255679148126146E-2</v>
      </c>
      <c r="I1074" s="19">
        <v>6.474244555816773E-2</v>
      </c>
      <c r="J1074" s="4"/>
    </row>
    <row r="1075" spans="1:11" ht="15" customHeight="1" x14ac:dyDescent="0.3">
      <c r="A1075" s="22" t="s">
        <v>1134</v>
      </c>
      <c r="B1075" s="22" t="s">
        <v>8271</v>
      </c>
      <c r="C1075" s="22" t="s">
        <v>8264</v>
      </c>
      <c r="D1075" s="22" t="s">
        <v>8285</v>
      </c>
      <c r="E1075" s="22" t="s">
        <v>8543</v>
      </c>
      <c r="F1075" s="22" t="s">
        <v>9939</v>
      </c>
      <c r="G1075" s="21" t="s">
        <v>1970</v>
      </c>
      <c r="H1075" s="20">
        <v>3.8129765828435969E-2</v>
      </c>
      <c r="I1075" s="19">
        <v>0.11558450841269198</v>
      </c>
      <c r="J1075" s="4"/>
    </row>
    <row r="1076" spans="1:11" ht="15" customHeight="1" x14ac:dyDescent="0.3">
      <c r="A1076" s="22" t="s">
        <v>1134</v>
      </c>
      <c r="B1076" s="22" t="s">
        <v>8271</v>
      </c>
      <c r="C1076" s="22" t="s">
        <v>8264</v>
      </c>
      <c r="D1076" s="22" t="s">
        <v>8285</v>
      </c>
      <c r="E1076" s="22" t="s">
        <v>8542</v>
      </c>
      <c r="F1076" s="22" t="s">
        <v>9939</v>
      </c>
      <c r="G1076" s="21" t="s">
        <v>1953</v>
      </c>
      <c r="H1076" s="20">
        <v>3.1216586623185973E-2</v>
      </c>
      <c r="I1076" s="19">
        <v>6.5667237905364481E-2</v>
      </c>
      <c r="J1076" s="4"/>
    </row>
    <row r="1077" spans="1:11" ht="15" customHeight="1" x14ac:dyDescent="0.3">
      <c r="A1077" s="22" t="s">
        <v>1134</v>
      </c>
      <c r="B1077" s="22" t="s">
        <v>8271</v>
      </c>
      <c r="C1077" s="22" t="s">
        <v>8264</v>
      </c>
      <c r="D1077" s="22" t="s">
        <v>8285</v>
      </c>
      <c r="E1077" s="22" t="s">
        <v>8541</v>
      </c>
      <c r="F1077" s="22" t="s">
        <v>9939</v>
      </c>
      <c r="G1077" s="21" t="s">
        <v>2017</v>
      </c>
      <c r="H1077" s="20">
        <v>5.8499066034470866E-2</v>
      </c>
      <c r="I1077" s="19">
        <v>0.18156083122932093</v>
      </c>
      <c r="J1077" s="4"/>
    </row>
    <row r="1078" spans="1:11" ht="15" customHeight="1" x14ac:dyDescent="0.3">
      <c r="A1078" s="22" t="s">
        <v>1134</v>
      </c>
      <c r="B1078" s="22" t="s">
        <v>8271</v>
      </c>
      <c r="C1078" s="22" t="s">
        <v>8264</v>
      </c>
      <c r="D1078" s="22" t="s">
        <v>8285</v>
      </c>
      <c r="E1078" s="22" t="s">
        <v>8540</v>
      </c>
      <c r="F1078" s="22" t="s">
        <v>9939</v>
      </c>
      <c r="G1078" s="21" t="s">
        <v>1953</v>
      </c>
      <c r="H1078" s="20">
        <v>3.3797658835738452E-2</v>
      </c>
      <c r="I1078" s="19">
        <v>6.3370083636192787E-2</v>
      </c>
      <c r="J1078" s="4"/>
    </row>
    <row r="1079" spans="1:11" ht="15" customHeight="1" x14ac:dyDescent="0.3">
      <c r="A1079" s="22" t="s">
        <v>1134</v>
      </c>
      <c r="B1079" s="22" t="s">
        <v>8271</v>
      </c>
      <c r="C1079" s="22" t="s">
        <v>8264</v>
      </c>
      <c r="D1079" s="22" t="s">
        <v>8285</v>
      </c>
      <c r="E1079" s="22" t="s">
        <v>8539</v>
      </c>
      <c r="F1079" s="22" t="s">
        <v>9939</v>
      </c>
      <c r="G1079" s="21" t="s">
        <v>2017</v>
      </c>
      <c r="H1079" s="20">
        <v>6.0584564738354149E-2</v>
      </c>
      <c r="I1079" s="19">
        <v>0.1797047373828648</v>
      </c>
      <c r="J1079" s="4"/>
    </row>
    <row r="1080" spans="1:11" ht="15" customHeight="1" x14ac:dyDescent="0.3">
      <c r="A1080" s="22" t="s">
        <v>1134</v>
      </c>
      <c r="B1080" s="22" t="s">
        <v>8271</v>
      </c>
      <c r="C1080" s="22" t="s">
        <v>8264</v>
      </c>
      <c r="D1080" s="22" t="s">
        <v>8285</v>
      </c>
      <c r="E1080" s="22" t="s">
        <v>8538</v>
      </c>
      <c r="F1080" s="22" t="s">
        <v>9939</v>
      </c>
      <c r="G1080" s="21" t="s">
        <v>2017</v>
      </c>
      <c r="H1080" s="20">
        <v>7.7747988005789137E-2</v>
      </c>
      <c r="I1080" s="19">
        <v>0.16442929067484768</v>
      </c>
      <c r="J1080" s="4"/>
    </row>
    <row r="1081" spans="1:11" ht="15" customHeight="1" x14ac:dyDescent="0.3">
      <c r="A1081" s="22" t="s">
        <v>1134</v>
      </c>
      <c r="B1081" s="22" t="s">
        <v>8271</v>
      </c>
      <c r="C1081" s="22" t="s">
        <v>8264</v>
      </c>
      <c r="D1081" s="22" t="s">
        <v>8285</v>
      </c>
      <c r="E1081" s="22" t="s">
        <v>8537</v>
      </c>
      <c r="F1081" s="22" t="s">
        <v>9939</v>
      </c>
      <c r="G1081" s="21" t="s">
        <v>1974</v>
      </c>
      <c r="H1081" s="20">
        <v>2.1378804378394699E-2</v>
      </c>
      <c r="I1081" s="19">
        <v>3.7042864103228726E-2</v>
      </c>
      <c r="J1081" s="4"/>
    </row>
    <row r="1082" spans="1:11" ht="15" customHeight="1" x14ac:dyDescent="0.3">
      <c r="A1082" s="22" t="s">
        <v>1134</v>
      </c>
      <c r="B1082" s="22" t="s">
        <v>8271</v>
      </c>
      <c r="C1082" s="22" t="s">
        <v>8264</v>
      </c>
      <c r="D1082" s="22" t="s">
        <v>8285</v>
      </c>
      <c r="E1082" s="22" t="s">
        <v>8536</v>
      </c>
      <c r="F1082" s="22" t="s">
        <v>9939</v>
      </c>
      <c r="G1082" s="21" t="s">
        <v>2017</v>
      </c>
      <c r="H1082" s="20">
        <v>9.0190839776527518E-2</v>
      </c>
      <c r="I1082" s="19">
        <v>0.15335515259889049</v>
      </c>
      <c r="J1082" s="2"/>
      <c r="K1082" s="2"/>
    </row>
    <row r="1083" spans="1:11" ht="15" customHeight="1" x14ac:dyDescent="0.3">
      <c r="A1083" s="22" t="s">
        <v>1134</v>
      </c>
      <c r="B1083" s="22" t="s">
        <v>8271</v>
      </c>
      <c r="C1083" s="22" t="s">
        <v>8264</v>
      </c>
      <c r="D1083" s="22" t="s">
        <v>8285</v>
      </c>
      <c r="E1083" s="22" t="s">
        <v>8535</v>
      </c>
      <c r="F1083" s="22" t="s">
        <v>9939</v>
      </c>
      <c r="G1083" s="21" t="s">
        <v>1982</v>
      </c>
      <c r="H1083" s="20">
        <v>8.18263761626635E-3</v>
      </c>
      <c r="I1083" s="19">
        <v>3.009745252152295E-2</v>
      </c>
      <c r="J1083" s="2"/>
      <c r="K1083" s="2"/>
    </row>
    <row r="1084" spans="1:11" ht="15" customHeight="1" x14ac:dyDescent="0.3">
      <c r="A1084" s="22" t="s">
        <v>1134</v>
      </c>
      <c r="B1084" s="22" t="s">
        <v>8271</v>
      </c>
      <c r="C1084" s="22" t="s">
        <v>8264</v>
      </c>
      <c r="D1084" s="22" t="s">
        <v>8285</v>
      </c>
      <c r="E1084" s="22" t="s">
        <v>8534</v>
      </c>
      <c r="F1084" s="22" t="s">
        <v>9939</v>
      </c>
      <c r="G1084" s="21" t="s">
        <v>1970</v>
      </c>
      <c r="H1084" s="20">
        <v>6.06229816489487E-2</v>
      </c>
      <c r="I1084" s="19">
        <v>9.5565546332435664E-2</v>
      </c>
      <c r="J1084" s="2"/>
      <c r="K1084" s="2"/>
    </row>
    <row r="1085" spans="1:11" ht="15" customHeight="1" x14ac:dyDescent="0.3">
      <c r="A1085" s="22" t="s">
        <v>1129</v>
      </c>
      <c r="B1085" s="22" t="s">
        <v>8271</v>
      </c>
      <c r="C1085" s="22" t="s">
        <v>8264</v>
      </c>
      <c r="D1085" s="22" t="s">
        <v>8298</v>
      </c>
      <c r="E1085" s="22" t="s">
        <v>8533</v>
      </c>
      <c r="F1085" s="22" t="s">
        <v>9939</v>
      </c>
      <c r="G1085" s="21" t="s">
        <v>1970</v>
      </c>
      <c r="H1085" s="20">
        <v>5.9008332376326245E-2</v>
      </c>
      <c r="I1085" s="19">
        <v>9.7002584185069643E-2</v>
      </c>
      <c r="J1085" s="4"/>
      <c r="K1085" s="2"/>
    </row>
    <row r="1086" spans="1:11" ht="15" customHeight="1" x14ac:dyDescent="0.3">
      <c r="A1086" s="22" t="s">
        <v>1134</v>
      </c>
      <c r="B1086" s="22" t="s">
        <v>8271</v>
      </c>
      <c r="C1086" s="22" t="s">
        <v>8264</v>
      </c>
      <c r="D1086" s="22" t="s">
        <v>8285</v>
      </c>
      <c r="E1086" s="22" t="s">
        <v>8532</v>
      </c>
      <c r="F1086" s="22" t="s">
        <v>9939</v>
      </c>
      <c r="G1086" s="21" t="s">
        <v>1948</v>
      </c>
      <c r="H1086" s="20">
        <v>2.3962469319888983E-2</v>
      </c>
      <c r="I1086" s="19">
        <v>3.7546902305298814E-2</v>
      </c>
      <c r="J1086" s="4"/>
    </row>
    <row r="1087" spans="1:11" ht="15" customHeight="1" x14ac:dyDescent="0.3">
      <c r="A1087" s="22" t="s">
        <v>1133</v>
      </c>
      <c r="B1087" s="22" t="s">
        <v>8271</v>
      </c>
      <c r="C1087" s="22" t="s">
        <v>8264</v>
      </c>
      <c r="D1087" s="22" t="s">
        <v>8531</v>
      </c>
      <c r="E1087" s="22" t="s">
        <v>8530</v>
      </c>
      <c r="F1087" s="22" t="s">
        <v>9939</v>
      </c>
      <c r="G1087" s="21" t="s">
        <v>1974</v>
      </c>
      <c r="H1087" s="20">
        <v>2.5648558889205704E-2</v>
      </c>
      <c r="I1087" s="19">
        <v>3.3242782588606926E-2</v>
      </c>
      <c r="J1087" s="4"/>
    </row>
    <row r="1088" spans="1:11" ht="15" customHeight="1" x14ac:dyDescent="0.3">
      <c r="A1088" s="22" t="s">
        <v>1135</v>
      </c>
      <c r="B1088" s="22" t="s">
        <v>8271</v>
      </c>
      <c r="C1088" s="22" t="s">
        <v>8264</v>
      </c>
      <c r="D1088" s="22" t="s">
        <v>8521</v>
      </c>
      <c r="E1088" s="22" t="s">
        <v>8529</v>
      </c>
      <c r="F1088" s="22" t="s">
        <v>9939</v>
      </c>
      <c r="G1088" s="21" t="s">
        <v>1953</v>
      </c>
      <c r="H1088" s="20">
        <v>2.7181741455478556E-2</v>
      </c>
      <c r="I1088" s="19">
        <v>6.9258250104624081E-2</v>
      </c>
      <c r="J1088" s="4"/>
    </row>
    <row r="1089" spans="1:11" ht="15" customHeight="1" x14ac:dyDescent="0.3">
      <c r="A1089" s="22" t="s">
        <v>1135</v>
      </c>
      <c r="B1089" s="22" t="s">
        <v>8271</v>
      </c>
      <c r="C1089" s="22" t="s">
        <v>8264</v>
      </c>
      <c r="D1089" s="22" t="s">
        <v>8521</v>
      </c>
      <c r="E1089" s="22" t="s">
        <v>8528</v>
      </c>
      <c r="F1089" s="22" t="s">
        <v>9939</v>
      </c>
      <c r="G1089" s="21" t="s">
        <v>1970</v>
      </c>
      <c r="H1089" s="20">
        <v>6.2218379431471335E-2</v>
      </c>
      <c r="I1089" s="19">
        <v>9.4145642305990526E-2</v>
      </c>
      <c r="J1089" s="4"/>
    </row>
    <row r="1090" spans="1:11" ht="15" customHeight="1" x14ac:dyDescent="0.3">
      <c r="A1090" s="22" t="s">
        <v>1135</v>
      </c>
      <c r="B1090" s="22" t="s">
        <v>8271</v>
      </c>
      <c r="C1090" s="22" t="s">
        <v>8264</v>
      </c>
      <c r="D1090" s="22" t="s">
        <v>8521</v>
      </c>
      <c r="E1090" s="22" t="s">
        <v>8527</v>
      </c>
      <c r="F1090" s="22" t="s">
        <v>9939</v>
      </c>
      <c r="G1090" s="21" t="s">
        <v>1948</v>
      </c>
      <c r="H1090" s="20">
        <v>2.6540778654052521E-2</v>
      </c>
      <c r="I1090" s="19">
        <v>3.5252206997893269E-2</v>
      </c>
      <c r="J1090" s="4"/>
    </row>
    <row r="1091" spans="1:11" ht="15" customHeight="1" x14ac:dyDescent="0.3">
      <c r="A1091" s="22" t="s">
        <v>1135</v>
      </c>
      <c r="B1091" s="22" t="s">
        <v>8271</v>
      </c>
      <c r="C1091" s="22" t="s">
        <v>8264</v>
      </c>
      <c r="D1091" s="22" t="s">
        <v>8521</v>
      </c>
      <c r="E1091" s="22" t="s">
        <v>8526</v>
      </c>
      <c r="F1091" s="22" t="s">
        <v>9939</v>
      </c>
      <c r="G1091" s="21" t="s">
        <v>2017</v>
      </c>
      <c r="H1091" s="20">
        <v>7.6503478770546363E-2</v>
      </c>
      <c r="I1091" s="19">
        <v>0.16553690389421374</v>
      </c>
      <c r="J1091" s="4"/>
    </row>
    <row r="1092" spans="1:11" ht="15" customHeight="1" x14ac:dyDescent="0.3">
      <c r="A1092" s="22" t="s">
        <v>1135</v>
      </c>
      <c r="B1092" s="22" t="s">
        <v>8271</v>
      </c>
      <c r="C1092" s="22" t="s">
        <v>8264</v>
      </c>
      <c r="D1092" s="22" t="s">
        <v>8521</v>
      </c>
      <c r="E1092" s="22" t="s">
        <v>8525</v>
      </c>
      <c r="F1092" s="22" t="s">
        <v>9939</v>
      </c>
      <c r="G1092" s="21" t="s">
        <v>2036</v>
      </c>
      <c r="H1092" s="20">
        <v>3.5152314537269025E-2</v>
      </c>
      <c r="I1092" s="19">
        <v>0.13692444006183055</v>
      </c>
      <c r="J1092" s="4"/>
    </row>
    <row r="1093" spans="1:11" ht="15" customHeight="1" x14ac:dyDescent="0.3">
      <c r="A1093" s="22" t="s">
        <v>1135</v>
      </c>
      <c r="B1093" s="22" t="s">
        <v>8271</v>
      </c>
      <c r="C1093" s="22" t="s">
        <v>8264</v>
      </c>
      <c r="D1093" s="22" t="s">
        <v>8521</v>
      </c>
      <c r="E1093" s="22" t="s">
        <v>8524</v>
      </c>
      <c r="F1093" s="22" t="s">
        <v>9939</v>
      </c>
      <c r="G1093" s="21" t="s">
        <v>2017</v>
      </c>
      <c r="H1093" s="20">
        <v>8.5508408494859689E-2</v>
      </c>
      <c r="I1093" s="19">
        <v>0.15752251643957491</v>
      </c>
      <c r="J1093" s="4"/>
    </row>
    <row r="1094" spans="1:11" ht="15" customHeight="1" x14ac:dyDescent="0.3">
      <c r="A1094" s="22" t="s">
        <v>1135</v>
      </c>
      <c r="B1094" s="22" t="s">
        <v>8271</v>
      </c>
      <c r="C1094" s="22" t="s">
        <v>8264</v>
      </c>
      <c r="D1094" s="22" t="s">
        <v>8521</v>
      </c>
      <c r="E1094" s="22" t="s">
        <v>8523</v>
      </c>
      <c r="F1094" s="22" t="s">
        <v>9939</v>
      </c>
      <c r="G1094" s="21" t="s">
        <v>1953</v>
      </c>
      <c r="H1094" s="20">
        <v>2.5355106168505386E-2</v>
      </c>
      <c r="I1094" s="19">
        <v>7.0883955510030211E-2</v>
      </c>
      <c r="J1094" s="2"/>
      <c r="K1094" s="2"/>
    </row>
    <row r="1095" spans="1:11" ht="15" customHeight="1" x14ac:dyDescent="0.3">
      <c r="A1095" s="22" t="s">
        <v>1135</v>
      </c>
      <c r="B1095" s="22" t="s">
        <v>8271</v>
      </c>
      <c r="C1095" s="22" t="s">
        <v>8264</v>
      </c>
      <c r="D1095" s="22" t="s">
        <v>8521</v>
      </c>
      <c r="E1095" s="22" t="s">
        <v>8522</v>
      </c>
      <c r="F1095" s="22" t="s">
        <v>9939</v>
      </c>
      <c r="G1095" s="21" t="s">
        <v>1974</v>
      </c>
      <c r="H1095" s="20">
        <v>1.7813432339589551E-2</v>
      </c>
      <c r="I1095" s="19">
        <v>4.0216045217765298E-2</v>
      </c>
      <c r="J1095" s="2"/>
      <c r="K1095" s="2"/>
    </row>
    <row r="1096" spans="1:11" ht="15" customHeight="1" x14ac:dyDescent="0.3">
      <c r="A1096" s="22" t="s">
        <v>1135</v>
      </c>
      <c r="B1096" s="22" t="s">
        <v>8271</v>
      </c>
      <c r="C1096" s="22" t="s">
        <v>8264</v>
      </c>
      <c r="D1096" s="22" t="s">
        <v>8521</v>
      </c>
      <c r="E1096" s="22" t="s">
        <v>8520</v>
      </c>
      <c r="F1096" s="22" t="s">
        <v>9939</v>
      </c>
      <c r="G1096" s="21" t="s">
        <v>1948</v>
      </c>
      <c r="H1096" s="20">
        <v>2.4977131175646074E-2</v>
      </c>
      <c r="I1096" s="19">
        <v>3.6643853253674995E-2</v>
      </c>
      <c r="J1096" s="2"/>
      <c r="K1096" s="2"/>
    </row>
    <row r="1097" spans="1:11" ht="15" customHeight="1" x14ac:dyDescent="0.3">
      <c r="A1097" s="22" t="s">
        <v>1136</v>
      </c>
      <c r="B1097" s="22" t="s">
        <v>8271</v>
      </c>
      <c r="C1097" s="22" t="s">
        <v>8264</v>
      </c>
      <c r="D1097" s="22" t="s">
        <v>8278</v>
      </c>
      <c r="E1097" s="22" t="s">
        <v>8519</v>
      </c>
      <c r="F1097" s="22" t="s">
        <v>9939</v>
      </c>
      <c r="G1097" s="21" t="s">
        <v>1953</v>
      </c>
      <c r="H1097" s="20">
        <v>2.3123561716122149E-2</v>
      </c>
      <c r="I1097" s="19">
        <v>7.2870030072651304E-2</v>
      </c>
      <c r="J1097" s="4"/>
      <c r="K1097" s="2"/>
    </row>
    <row r="1098" spans="1:11" ht="15" customHeight="1" x14ac:dyDescent="0.3">
      <c r="A1098" s="22" t="s">
        <v>1136</v>
      </c>
      <c r="B1098" s="22" t="s">
        <v>8271</v>
      </c>
      <c r="C1098" s="22" t="s">
        <v>8264</v>
      </c>
      <c r="D1098" s="22" t="s">
        <v>8381</v>
      </c>
      <c r="E1098" s="22" t="s">
        <v>8518</v>
      </c>
      <c r="F1098" s="22" t="s">
        <v>9939</v>
      </c>
      <c r="G1098" s="21" t="s">
        <v>1970</v>
      </c>
      <c r="H1098" s="20">
        <v>5.0272257752436128E-2</v>
      </c>
      <c r="I1098" s="19">
        <v>0.10477769060033183</v>
      </c>
      <c r="J1098" s="4"/>
    </row>
    <row r="1099" spans="1:11" ht="15" customHeight="1" x14ac:dyDescent="0.3">
      <c r="A1099" s="22" t="s">
        <v>1136</v>
      </c>
      <c r="B1099" s="22" t="s">
        <v>8271</v>
      </c>
      <c r="C1099" s="22" t="s">
        <v>8264</v>
      </c>
      <c r="D1099" s="22" t="s">
        <v>8278</v>
      </c>
      <c r="E1099" s="22" t="s">
        <v>8517</v>
      </c>
      <c r="F1099" s="22" t="s">
        <v>9939</v>
      </c>
      <c r="G1099" s="21" t="s">
        <v>1970</v>
      </c>
      <c r="H1099" s="20">
        <v>5.3406216394134322E-2</v>
      </c>
      <c r="I1099" s="19">
        <v>0.10198846740922046</v>
      </c>
      <c r="J1099" s="4"/>
    </row>
    <row r="1100" spans="1:11" ht="15" customHeight="1" x14ac:dyDescent="0.3">
      <c r="A1100" s="22" t="s">
        <v>1136</v>
      </c>
      <c r="B1100" s="22" t="s">
        <v>8271</v>
      </c>
      <c r="C1100" s="22" t="s">
        <v>8264</v>
      </c>
      <c r="D1100" s="22" t="s">
        <v>8278</v>
      </c>
      <c r="E1100" s="22" t="s">
        <v>8516</v>
      </c>
      <c r="F1100" s="22" t="s">
        <v>9939</v>
      </c>
      <c r="G1100" s="21" t="s">
        <v>1970</v>
      </c>
      <c r="H1100" s="20">
        <v>5.3107860605492246E-2</v>
      </c>
      <c r="I1100" s="19">
        <v>0.1022540040611119</v>
      </c>
      <c r="J1100" s="4"/>
    </row>
    <row r="1101" spans="1:11" ht="15" customHeight="1" x14ac:dyDescent="0.3">
      <c r="A1101" s="22" t="s">
        <v>1136</v>
      </c>
      <c r="B1101" s="22" t="s">
        <v>8271</v>
      </c>
      <c r="C1101" s="22" t="s">
        <v>8264</v>
      </c>
      <c r="D1101" s="22" t="s">
        <v>8278</v>
      </c>
      <c r="E1101" s="22" t="s">
        <v>8515</v>
      </c>
      <c r="F1101" s="22" t="s">
        <v>9939</v>
      </c>
      <c r="G1101" s="21" t="s">
        <v>2020</v>
      </c>
      <c r="H1101" s="20">
        <v>0.11757429500862204</v>
      </c>
      <c r="I1101" s="19">
        <v>0.26915887744232642</v>
      </c>
      <c r="J1101" s="4"/>
    </row>
    <row r="1102" spans="1:11" ht="15" customHeight="1" x14ac:dyDescent="0.3">
      <c r="A1102" s="22" t="s">
        <v>8514</v>
      </c>
      <c r="B1102" s="22" t="s">
        <v>8271</v>
      </c>
      <c r="C1102" s="22" t="s">
        <v>8264</v>
      </c>
      <c r="D1102" s="22" t="s">
        <v>8278</v>
      </c>
      <c r="E1102" s="22" t="s">
        <v>8513</v>
      </c>
      <c r="F1102" s="22" t="s">
        <v>9939</v>
      </c>
      <c r="G1102" s="21" t="s">
        <v>1970</v>
      </c>
      <c r="H1102" s="20">
        <v>4.1279560024473715E-2</v>
      </c>
      <c r="I1102" s="19">
        <v>0.11278119157821839</v>
      </c>
      <c r="J1102" s="4"/>
    </row>
    <row r="1103" spans="1:11" ht="15" customHeight="1" x14ac:dyDescent="0.3">
      <c r="A1103" s="22" t="s">
        <v>1136</v>
      </c>
      <c r="B1103" s="22" t="s">
        <v>8271</v>
      </c>
      <c r="C1103" s="22" t="s">
        <v>8264</v>
      </c>
      <c r="D1103" s="22" t="s">
        <v>8278</v>
      </c>
      <c r="E1103" s="22" t="s">
        <v>8512</v>
      </c>
      <c r="F1103" s="22" t="s">
        <v>9939</v>
      </c>
      <c r="G1103" s="21" t="s">
        <v>1948</v>
      </c>
      <c r="H1103" s="20">
        <v>2.6265975454794144E-2</v>
      </c>
      <c r="I1103" s="19">
        <v>3.5496781845233215E-2</v>
      </c>
      <c r="J1103" s="4"/>
    </row>
    <row r="1104" spans="1:11" ht="15" customHeight="1" x14ac:dyDescent="0.3">
      <c r="A1104" s="22" t="s">
        <v>1136</v>
      </c>
      <c r="B1104" s="22" t="s">
        <v>8271</v>
      </c>
      <c r="C1104" s="22" t="s">
        <v>8264</v>
      </c>
      <c r="D1104" s="22" t="s">
        <v>8278</v>
      </c>
      <c r="E1104" s="22" t="s">
        <v>8511</v>
      </c>
      <c r="F1104" s="22" t="s">
        <v>9939</v>
      </c>
      <c r="G1104" s="21" t="s">
        <v>1974</v>
      </c>
      <c r="H1104" s="20">
        <v>1.8829652078256164E-2</v>
      </c>
      <c r="I1104" s="19">
        <v>3.931160965035202E-2</v>
      </c>
      <c r="J1104" s="4"/>
    </row>
    <row r="1105" spans="1:11" ht="15" customHeight="1" x14ac:dyDescent="0.3">
      <c r="A1105" s="22" t="s">
        <v>1136</v>
      </c>
      <c r="B1105" s="22" t="s">
        <v>8271</v>
      </c>
      <c r="C1105" s="22" t="s">
        <v>8264</v>
      </c>
      <c r="D1105" s="22" t="s">
        <v>8278</v>
      </c>
      <c r="E1105" s="22" t="s">
        <v>8510</v>
      </c>
      <c r="F1105" s="22" t="s">
        <v>9939</v>
      </c>
      <c r="G1105" s="21" t="s">
        <v>1974</v>
      </c>
      <c r="H1105" s="20">
        <v>1.6043421466949453E-2</v>
      </c>
      <c r="I1105" s="19">
        <v>4.1791354894414989E-2</v>
      </c>
      <c r="J1105" s="4"/>
    </row>
    <row r="1106" spans="1:11" ht="15" customHeight="1" x14ac:dyDescent="0.3">
      <c r="A1106" s="22" t="s">
        <v>1137</v>
      </c>
      <c r="B1106" s="22" t="s">
        <v>8271</v>
      </c>
      <c r="C1106" s="22" t="s">
        <v>8264</v>
      </c>
      <c r="D1106" s="22" t="s">
        <v>8503</v>
      </c>
      <c r="E1106" s="22" t="s">
        <v>8509</v>
      </c>
      <c r="F1106" s="22" t="s">
        <v>9939</v>
      </c>
      <c r="G1106" s="21" t="s">
        <v>1970</v>
      </c>
      <c r="H1106" s="20">
        <v>6.046614702735692E-2</v>
      </c>
      <c r="I1106" s="19">
        <v>9.5705129145652337E-2</v>
      </c>
      <c r="J1106" s="2"/>
      <c r="K1106" s="2"/>
    </row>
    <row r="1107" spans="1:11" ht="15" customHeight="1" x14ac:dyDescent="0.3">
      <c r="A1107" s="22" t="s">
        <v>1137</v>
      </c>
      <c r="B1107" s="22" t="s">
        <v>8271</v>
      </c>
      <c r="C1107" s="22" t="s">
        <v>8264</v>
      </c>
      <c r="D1107" s="22" t="s">
        <v>8503</v>
      </c>
      <c r="E1107" s="22" t="s">
        <v>8508</v>
      </c>
      <c r="F1107" s="22" t="s">
        <v>9939</v>
      </c>
      <c r="G1107" s="21" t="s">
        <v>1974</v>
      </c>
      <c r="H1107" s="20">
        <v>2.3596373038992299E-2</v>
      </c>
      <c r="I1107" s="19">
        <v>3.5069227995296853E-2</v>
      </c>
      <c r="J1107" s="2"/>
      <c r="K1107" s="2"/>
    </row>
    <row r="1108" spans="1:11" ht="15" customHeight="1" x14ac:dyDescent="0.3">
      <c r="A1108" s="22" t="s">
        <v>1137</v>
      </c>
      <c r="B1108" s="22" t="s">
        <v>8271</v>
      </c>
      <c r="C1108" s="22" t="s">
        <v>8264</v>
      </c>
      <c r="D1108" s="22" t="s">
        <v>8503</v>
      </c>
      <c r="E1108" s="22" t="s">
        <v>8507</v>
      </c>
      <c r="F1108" s="22" t="s">
        <v>9939</v>
      </c>
      <c r="G1108" s="21" t="s">
        <v>2020</v>
      </c>
      <c r="H1108" s="20">
        <v>0.11336231544715719</v>
      </c>
      <c r="I1108" s="19">
        <v>0.2729075392520301</v>
      </c>
      <c r="J1108" s="2"/>
      <c r="K1108" s="2"/>
    </row>
    <row r="1109" spans="1:11" ht="15" customHeight="1" x14ac:dyDescent="0.3">
      <c r="A1109" s="22" t="s">
        <v>1137</v>
      </c>
      <c r="B1109" s="22" t="s">
        <v>8271</v>
      </c>
      <c r="C1109" s="22" t="s">
        <v>8264</v>
      </c>
      <c r="D1109" s="22" t="s">
        <v>8503</v>
      </c>
      <c r="E1109" s="22" t="s">
        <v>8506</v>
      </c>
      <c r="F1109" s="22" t="s">
        <v>9939</v>
      </c>
      <c r="G1109" s="21" t="s">
        <v>1953</v>
      </c>
      <c r="H1109" s="20">
        <v>3.3887912496700562E-2</v>
      </c>
      <c r="I1109" s="19">
        <v>6.3289757877936489E-2</v>
      </c>
      <c r="J1109" s="4"/>
      <c r="K1109" s="2"/>
    </row>
    <row r="1110" spans="1:11" ht="15" customHeight="1" x14ac:dyDescent="0.3">
      <c r="A1110" s="22" t="s">
        <v>1137</v>
      </c>
      <c r="B1110" s="22" t="s">
        <v>8271</v>
      </c>
      <c r="C1110" s="22" t="s">
        <v>8264</v>
      </c>
      <c r="D1110" s="22" t="s">
        <v>8503</v>
      </c>
      <c r="E1110" s="22" t="s">
        <v>8505</v>
      </c>
      <c r="F1110" s="22" t="s">
        <v>9939</v>
      </c>
      <c r="G1110" s="21" t="s">
        <v>1948</v>
      </c>
      <c r="H1110" s="20">
        <v>2.2009625195915393E-2</v>
      </c>
      <c r="I1110" s="19">
        <v>3.9284933575635304E-2</v>
      </c>
      <c r="J1110" s="4"/>
    </row>
    <row r="1111" spans="1:11" ht="15" customHeight="1" x14ac:dyDescent="0.3">
      <c r="A1111" s="22" t="s">
        <v>1137</v>
      </c>
      <c r="B1111" s="22" t="s">
        <v>8271</v>
      </c>
      <c r="C1111" s="22" t="s">
        <v>8264</v>
      </c>
      <c r="D1111" s="22" t="s">
        <v>8503</v>
      </c>
      <c r="E1111" s="22" t="s">
        <v>8504</v>
      </c>
      <c r="F1111" s="22" t="s">
        <v>9939</v>
      </c>
      <c r="G1111" s="21" t="s">
        <v>2017</v>
      </c>
      <c r="H1111" s="20">
        <v>7.4398473097274515E-2</v>
      </c>
      <c r="I1111" s="19">
        <v>0.16741035894342568</v>
      </c>
      <c r="J1111" s="4"/>
    </row>
    <row r="1112" spans="1:11" ht="15" customHeight="1" x14ac:dyDescent="0.3">
      <c r="A1112" s="22" t="s">
        <v>1138</v>
      </c>
      <c r="B1112" s="22" t="s">
        <v>8271</v>
      </c>
      <c r="C1112" s="22" t="s">
        <v>8264</v>
      </c>
      <c r="D1112" s="22" t="s">
        <v>8503</v>
      </c>
      <c r="E1112" s="22" t="s">
        <v>8502</v>
      </c>
      <c r="F1112" s="22" t="s">
        <v>9939</v>
      </c>
      <c r="G1112" s="21" t="s">
        <v>1953</v>
      </c>
      <c r="H1112" s="20">
        <v>3.3419446031352495E-2</v>
      </c>
      <c r="I1112" s="19">
        <v>6.3706693032096279E-2</v>
      </c>
      <c r="J1112" s="4"/>
    </row>
    <row r="1113" spans="1:11" ht="15" customHeight="1" x14ac:dyDescent="0.3">
      <c r="A1113" s="22" t="s">
        <v>1137</v>
      </c>
      <c r="B1113" s="22" t="s">
        <v>8271</v>
      </c>
      <c r="C1113" s="22" t="s">
        <v>8264</v>
      </c>
      <c r="D1113" s="22" t="s">
        <v>8499</v>
      </c>
      <c r="E1113" s="22" t="s">
        <v>8501</v>
      </c>
      <c r="F1113" s="22" t="s">
        <v>9939</v>
      </c>
      <c r="G1113" s="21" t="s">
        <v>1970</v>
      </c>
      <c r="H1113" s="20">
        <v>4.7327053409930771E-2</v>
      </c>
      <c r="I1113" s="19">
        <v>0.10739892246516161</v>
      </c>
      <c r="J1113" s="4"/>
    </row>
    <row r="1114" spans="1:11" ht="15" customHeight="1" x14ac:dyDescent="0.3">
      <c r="A1114" s="22" t="s">
        <v>1137</v>
      </c>
      <c r="B1114" s="22" t="s">
        <v>8271</v>
      </c>
      <c r="C1114" s="22" t="s">
        <v>8264</v>
      </c>
      <c r="D1114" s="22" t="s">
        <v>8499</v>
      </c>
      <c r="E1114" s="22" t="s">
        <v>8500</v>
      </c>
      <c r="F1114" s="22" t="s">
        <v>9939</v>
      </c>
      <c r="G1114" s="21" t="s">
        <v>1953</v>
      </c>
      <c r="H1114" s="20">
        <v>3.4357268912268986E-2</v>
      </c>
      <c r="I1114" s="19">
        <v>6.2872030668080614E-2</v>
      </c>
      <c r="J1114" s="4"/>
    </row>
    <row r="1115" spans="1:11" ht="15" customHeight="1" x14ac:dyDescent="0.3">
      <c r="A1115" s="22" t="s">
        <v>1137</v>
      </c>
      <c r="B1115" s="22" t="s">
        <v>8271</v>
      </c>
      <c r="C1115" s="22" t="s">
        <v>8264</v>
      </c>
      <c r="D1115" s="22" t="s">
        <v>8499</v>
      </c>
      <c r="E1115" s="22" t="s">
        <v>8498</v>
      </c>
      <c r="F1115" s="22" t="s">
        <v>9939</v>
      </c>
      <c r="G1115" s="21" t="s">
        <v>1970</v>
      </c>
      <c r="H1115" s="20">
        <v>4.4186968895299758E-2</v>
      </c>
      <c r="I1115" s="19">
        <v>0.11019359768318321</v>
      </c>
      <c r="J1115" s="4"/>
    </row>
    <row r="1116" spans="1:11" ht="15" customHeight="1" x14ac:dyDescent="0.3">
      <c r="A1116" s="22" t="s">
        <v>1137</v>
      </c>
      <c r="B1116" s="22" t="s">
        <v>8271</v>
      </c>
      <c r="C1116" s="22" t="s">
        <v>8264</v>
      </c>
      <c r="D1116" s="22" t="s">
        <v>8494</v>
      </c>
      <c r="E1116" s="22" t="s">
        <v>8497</v>
      </c>
      <c r="F1116" s="22" t="s">
        <v>9939</v>
      </c>
      <c r="G1116" s="21" t="s">
        <v>1970</v>
      </c>
      <c r="H1116" s="20">
        <v>4.6604726589433931E-2</v>
      </c>
      <c r="I1116" s="19">
        <v>0.1080417933354038</v>
      </c>
      <c r="J1116" s="4"/>
    </row>
    <row r="1117" spans="1:11" ht="15" customHeight="1" x14ac:dyDescent="0.3">
      <c r="A1117" s="22" t="s">
        <v>1137</v>
      </c>
      <c r="B1117" s="22" t="s">
        <v>8271</v>
      </c>
      <c r="C1117" s="22" t="s">
        <v>8264</v>
      </c>
      <c r="D1117" s="22" t="s">
        <v>8494</v>
      </c>
      <c r="E1117" s="22" t="s">
        <v>8496</v>
      </c>
      <c r="F1117" s="22" t="s">
        <v>9939</v>
      </c>
      <c r="G1117" s="21" t="s">
        <v>1948</v>
      </c>
      <c r="H1117" s="20">
        <v>2.3000790595237325E-2</v>
      </c>
      <c r="I1117" s="19">
        <v>3.840279637023878E-2</v>
      </c>
      <c r="J1117" s="4"/>
    </row>
    <row r="1118" spans="1:11" ht="15" customHeight="1" x14ac:dyDescent="0.3">
      <c r="A1118" s="22" t="s">
        <v>1137</v>
      </c>
      <c r="B1118" s="22" t="s">
        <v>8271</v>
      </c>
      <c r="C1118" s="22" t="s">
        <v>8264</v>
      </c>
      <c r="D1118" s="22" t="s">
        <v>8494</v>
      </c>
      <c r="E1118" s="22" t="s">
        <v>8495</v>
      </c>
      <c r="F1118" s="22" t="s">
        <v>9939</v>
      </c>
      <c r="G1118" s="21" t="s">
        <v>1974</v>
      </c>
      <c r="H1118" s="20">
        <v>2.0870901733501514E-2</v>
      </c>
      <c r="I1118" s="19">
        <v>3.7494897457183651E-2</v>
      </c>
      <c r="J1118" s="2"/>
      <c r="K1118" s="2"/>
    </row>
    <row r="1119" spans="1:11" ht="15" customHeight="1" x14ac:dyDescent="0.3">
      <c r="A1119" s="22" t="s">
        <v>1139</v>
      </c>
      <c r="B1119" s="22" t="s">
        <v>8271</v>
      </c>
      <c r="C1119" s="22" t="s">
        <v>8264</v>
      </c>
      <c r="D1119" s="22" t="s">
        <v>8494</v>
      </c>
      <c r="E1119" s="22" t="s">
        <v>8493</v>
      </c>
      <c r="F1119" s="22" t="s">
        <v>9939</v>
      </c>
      <c r="G1119" s="21" t="s">
        <v>1953</v>
      </c>
      <c r="H1119" s="20">
        <v>3.6071750122953099E-2</v>
      </c>
      <c r="I1119" s="19">
        <v>6.1346142390571748E-2</v>
      </c>
      <c r="J1119" s="2"/>
      <c r="K1119" s="2"/>
    </row>
    <row r="1120" spans="1:11" ht="15" customHeight="1" x14ac:dyDescent="0.3">
      <c r="A1120" s="22" t="s">
        <v>1118</v>
      </c>
      <c r="B1120" s="22" t="s">
        <v>8271</v>
      </c>
      <c r="C1120" s="22" t="s">
        <v>8264</v>
      </c>
      <c r="D1120" s="22" t="s">
        <v>8295</v>
      </c>
      <c r="E1120" s="22" t="s">
        <v>8492</v>
      </c>
      <c r="F1120" s="22" t="s">
        <v>9939</v>
      </c>
      <c r="G1120" s="21" t="s">
        <v>2017</v>
      </c>
      <c r="H1120" s="20">
        <v>5.9358186324583062E-2</v>
      </c>
      <c r="I1120" s="19">
        <v>0.18079621417112107</v>
      </c>
      <c r="J1120" s="2"/>
      <c r="K1120" s="2"/>
    </row>
    <row r="1121" spans="1:11" ht="15" customHeight="1" x14ac:dyDescent="0.3">
      <c r="A1121" s="22" t="s">
        <v>1118</v>
      </c>
      <c r="B1121" s="22" t="s">
        <v>8271</v>
      </c>
      <c r="C1121" s="22" t="s">
        <v>8264</v>
      </c>
      <c r="D1121" s="22" t="s">
        <v>8295</v>
      </c>
      <c r="E1121" s="22" t="s">
        <v>8491</v>
      </c>
      <c r="F1121" s="22" t="s">
        <v>9939</v>
      </c>
      <c r="G1121" s="21" t="s">
        <v>2017</v>
      </c>
      <c r="H1121" s="20">
        <v>4.9740689195868909E-2</v>
      </c>
      <c r="I1121" s="19">
        <v>0.18935578661567667</v>
      </c>
      <c r="J1121" s="4"/>
      <c r="K1121" s="2"/>
    </row>
    <row r="1122" spans="1:11" ht="15" customHeight="1" x14ac:dyDescent="0.3">
      <c r="A1122" s="22" t="s">
        <v>1133</v>
      </c>
      <c r="B1122" s="22" t="s">
        <v>8271</v>
      </c>
      <c r="C1122" s="22" t="s">
        <v>8264</v>
      </c>
      <c r="D1122" s="22" t="s">
        <v>8490</v>
      </c>
      <c r="E1122" s="22" t="s">
        <v>8489</v>
      </c>
      <c r="F1122" s="22" t="s">
        <v>9939</v>
      </c>
      <c r="G1122" s="21" t="s">
        <v>1974</v>
      </c>
      <c r="H1122" s="20">
        <v>2.1432733553754125E-2</v>
      </c>
      <c r="I1122" s="19">
        <v>3.6994867137158827E-2</v>
      </c>
      <c r="J1122" s="4"/>
    </row>
    <row r="1123" spans="1:11" ht="15" customHeight="1" x14ac:dyDescent="0.3">
      <c r="A1123" s="22" t="s">
        <v>1118</v>
      </c>
      <c r="B1123" s="22" t="s">
        <v>8271</v>
      </c>
      <c r="C1123" s="22" t="s">
        <v>8264</v>
      </c>
      <c r="D1123" s="22" t="s">
        <v>8295</v>
      </c>
      <c r="E1123" s="22" t="s">
        <v>8488</v>
      </c>
      <c r="F1123" s="22" t="s">
        <v>9939</v>
      </c>
      <c r="G1123" s="21" t="s">
        <v>1953</v>
      </c>
      <c r="H1123" s="20">
        <v>3.2263923374919942E-2</v>
      </c>
      <c r="I1123" s="19">
        <v>6.473510819632125E-2</v>
      </c>
      <c r="J1123" s="4"/>
    </row>
    <row r="1124" spans="1:11" ht="15" customHeight="1" x14ac:dyDescent="0.3">
      <c r="A1124" s="22" t="s">
        <v>1118</v>
      </c>
      <c r="B1124" s="22" t="s">
        <v>8271</v>
      </c>
      <c r="C1124" s="22" t="s">
        <v>8264</v>
      </c>
      <c r="D1124" s="22" t="s">
        <v>8295</v>
      </c>
      <c r="E1124" s="22" t="s">
        <v>8487</v>
      </c>
      <c r="F1124" s="22" t="s">
        <v>9939</v>
      </c>
      <c r="G1124" s="21" t="s">
        <v>1974</v>
      </c>
      <c r="H1124" s="20">
        <v>2.2731854701247164E-2</v>
      </c>
      <c r="I1124" s="19">
        <v>3.5838649315890023E-2</v>
      </c>
      <c r="J1124" s="4"/>
    </row>
    <row r="1125" spans="1:11" ht="15" customHeight="1" x14ac:dyDescent="0.3">
      <c r="A1125" s="22" t="s">
        <v>1118</v>
      </c>
      <c r="B1125" s="22" t="s">
        <v>8271</v>
      </c>
      <c r="C1125" s="22" t="s">
        <v>8264</v>
      </c>
      <c r="D1125" s="22" t="s">
        <v>8295</v>
      </c>
      <c r="E1125" s="22" t="s">
        <v>8486</v>
      </c>
      <c r="F1125" s="22" t="s">
        <v>9939</v>
      </c>
      <c r="G1125" s="21" t="s">
        <v>2017</v>
      </c>
      <c r="H1125" s="20">
        <v>5.787780914055736E-2</v>
      </c>
      <c r="I1125" s="19">
        <v>0.18211374986490395</v>
      </c>
      <c r="J1125" s="4"/>
    </row>
    <row r="1126" spans="1:11" ht="15" customHeight="1" x14ac:dyDescent="0.3">
      <c r="A1126" s="22" t="s">
        <v>1118</v>
      </c>
      <c r="B1126" s="22" t="s">
        <v>8271</v>
      </c>
      <c r="C1126" s="22" t="s">
        <v>8264</v>
      </c>
      <c r="D1126" s="22" t="s">
        <v>8295</v>
      </c>
      <c r="E1126" s="22" t="s">
        <v>8485</v>
      </c>
      <c r="F1126" s="22" t="s">
        <v>9939</v>
      </c>
      <c r="G1126" s="21" t="s">
        <v>2017</v>
      </c>
      <c r="H1126" s="20">
        <v>5.7980479886549918E-2</v>
      </c>
      <c r="I1126" s="19">
        <v>0.18202237290097056</v>
      </c>
      <c r="J1126" s="4"/>
    </row>
    <row r="1127" spans="1:11" ht="15" customHeight="1" x14ac:dyDescent="0.3">
      <c r="A1127" s="22" t="s">
        <v>1118</v>
      </c>
      <c r="B1127" s="22" t="s">
        <v>8271</v>
      </c>
      <c r="C1127" s="22" t="s">
        <v>8264</v>
      </c>
      <c r="D1127" s="22" t="s">
        <v>8295</v>
      </c>
      <c r="E1127" s="22" t="s">
        <v>8484</v>
      </c>
      <c r="F1127" s="22" t="s">
        <v>9939</v>
      </c>
      <c r="G1127" s="21" t="s">
        <v>1953</v>
      </c>
      <c r="H1127" s="20">
        <v>3.8862800183711139E-2</v>
      </c>
      <c r="I1127" s="19">
        <v>5.8862107836497098E-2</v>
      </c>
      <c r="J1127" s="4"/>
    </row>
    <row r="1128" spans="1:11" ht="15" customHeight="1" x14ac:dyDescent="0.3">
      <c r="A1128" s="22" t="s">
        <v>1118</v>
      </c>
      <c r="B1128" s="22" t="s">
        <v>8271</v>
      </c>
      <c r="C1128" s="22" t="s">
        <v>8264</v>
      </c>
      <c r="D1128" s="22" t="s">
        <v>8295</v>
      </c>
      <c r="E1128" s="22" t="s">
        <v>8483</v>
      </c>
      <c r="F1128" s="22" t="s">
        <v>9939</v>
      </c>
      <c r="G1128" s="21" t="s">
        <v>1948</v>
      </c>
      <c r="H1128" s="20">
        <v>1.4254929413850521E-2</v>
      </c>
      <c r="I1128" s="19">
        <v>4.6186612821673044E-2</v>
      </c>
      <c r="J1128" s="4"/>
    </row>
    <row r="1129" spans="1:11" ht="15" customHeight="1" x14ac:dyDescent="0.3">
      <c r="A1129" s="22" t="s">
        <v>1118</v>
      </c>
      <c r="B1129" s="22" t="s">
        <v>8271</v>
      </c>
      <c r="C1129" s="22" t="s">
        <v>8264</v>
      </c>
      <c r="D1129" s="22" t="s">
        <v>8295</v>
      </c>
      <c r="E1129" s="22" t="s">
        <v>8482</v>
      </c>
      <c r="F1129" s="22" t="s">
        <v>9939</v>
      </c>
      <c r="G1129" s="21" t="s">
        <v>1970</v>
      </c>
      <c r="H1129" s="20">
        <v>5.8609631645330888E-2</v>
      </c>
      <c r="I1129" s="19">
        <v>9.73574278356555E-2</v>
      </c>
      <c r="J1129" s="4"/>
    </row>
    <row r="1130" spans="1:11" ht="15" customHeight="1" x14ac:dyDescent="0.3">
      <c r="A1130" s="22" t="s">
        <v>1140</v>
      </c>
      <c r="B1130" s="22" t="s">
        <v>8271</v>
      </c>
      <c r="C1130" s="22" t="s">
        <v>8264</v>
      </c>
      <c r="D1130" s="22" t="s">
        <v>8310</v>
      </c>
      <c r="E1130" s="22" t="s">
        <v>8481</v>
      </c>
      <c r="F1130" s="22" t="s">
        <v>9939</v>
      </c>
      <c r="G1130" s="21" t="s">
        <v>2015</v>
      </c>
      <c r="H1130" s="20">
        <v>8.0152618497335279E-2</v>
      </c>
      <c r="I1130" s="19">
        <v>0.22303166953737161</v>
      </c>
      <c r="J1130" s="2"/>
      <c r="K1130" s="2"/>
    </row>
    <row r="1131" spans="1:11" ht="15" customHeight="1" x14ac:dyDescent="0.3">
      <c r="A1131" s="22" t="s">
        <v>1127</v>
      </c>
      <c r="B1131" s="22" t="s">
        <v>8271</v>
      </c>
      <c r="C1131" s="22" t="s">
        <v>8264</v>
      </c>
      <c r="D1131" s="22" t="s">
        <v>8467</v>
      </c>
      <c r="E1131" s="22" t="s">
        <v>8480</v>
      </c>
      <c r="F1131" s="22" t="s">
        <v>9939</v>
      </c>
      <c r="G1131" s="21" t="s">
        <v>2020</v>
      </c>
      <c r="H1131" s="20">
        <v>0.13043296080455249</v>
      </c>
      <c r="I1131" s="19">
        <v>0.25771466488394829</v>
      </c>
      <c r="J1131" s="2"/>
      <c r="K1131" s="2"/>
    </row>
    <row r="1132" spans="1:11" ht="15" customHeight="1" x14ac:dyDescent="0.3">
      <c r="A1132" s="22" t="s">
        <v>1141</v>
      </c>
      <c r="B1132" s="22" t="s">
        <v>8271</v>
      </c>
      <c r="C1132" s="22" t="s">
        <v>8264</v>
      </c>
      <c r="D1132" s="22" t="s">
        <v>8467</v>
      </c>
      <c r="E1132" s="22" t="s">
        <v>8479</v>
      </c>
      <c r="F1132" s="22" t="s">
        <v>9939</v>
      </c>
      <c r="G1132" s="21" t="s">
        <v>1974</v>
      </c>
      <c r="H1132" s="20">
        <v>2.1902707302482234E-2</v>
      </c>
      <c r="I1132" s="19">
        <v>3.6576590500790818E-2</v>
      </c>
      <c r="J1132" s="2"/>
      <c r="K1132" s="2"/>
    </row>
    <row r="1133" spans="1:11" ht="15" customHeight="1" x14ac:dyDescent="0.3">
      <c r="A1133" s="22" t="s">
        <v>1141</v>
      </c>
      <c r="B1133" s="22" t="s">
        <v>8271</v>
      </c>
      <c r="C1133" s="22" t="s">
        <v>8264</v>
      </c>
      <c r="D1133" s="22" t="s">
        <v>8467</v>
      </c>
      <c r="E1133" s="22" t="s">
        <v>8478</v>
      </c>
      <c r="F1133" s="22" t="s">
        <v>9939</v>
      </c>
      <c r="G1133" s="21" t="s">
        <v>1953</v>
      </c>
      <c r="H1133" s="20">
        <v>3.6271066492909107E-2</v>
      </c>
      <c r="I1133" s="19">
        <v>6.1168750821310888E-2</v>
      </c>
      <c r="J1133" s="4"/>
      <c r="K1133" s="2"/>
    </row>
    <row r="1134" spans="1:11" ht="15" customHeight="1" x14ac:dyDescent="0.3">
      <c r="A1134" s="22" t="s">
        <v>1127</v>
      </c>
      <c r="B1134" s="22" t="s">
        <v>8271</v>
      </c>
      <c r="C1134" s="22" t="s">
        <v>8264</v>
      </c>
      <c r="D1134" s="22" t="s">
        <v>8467</v>
      </c>
      <c r="E1134" s="22" t="s">
        <v>8477</v>
      </c>
      <c r="F1134" s="22" t="s">
        <v>9939</v>
      </c>
      <c r="G1134" s="21" t="s">
        <v>2017</v>
      </c>
      <c r="H1134" s="20">
        <v>8.6724276087731422E-2</v>
      </c>
      <c r="I1134" s="19">
        <v>0.15644039428191903</v>
      </c>
      <c r="J1134" s="4"/>
    </row>
    <row r="1135" spans="1:11" ht="15" customHeight="1" x14ac:dyDescent="0.3">
      <c r="A1135" s="22" t="s">
        <v>1127</v>
      </c>
      <c r="B1135" s="22" t="s">
        <v>8271</v>
      </c>
      <c r="C1135" s="22" t="s">
        <v>8264</v>
      </c>
      <c r="D1135" s="22" t="s">
        <v>8475</v>
      </c>
      <c r="E1135" s="22" t="s">
        <v>8476</v>
      </c>
      <c r="F1135" s="22" t="s">
        <v>9939</v>
      </c>
      <c r="G1135" s="21" t="s">
        <v>2020</v>
      </c>
      <c r="H1135" s="20">
        <v>0.12331396884527045</v>
      </c>
      <c r="I1135" s="19">
        <v>0.26405056772770935</v>
      </c>
      <c r="J1135" s="4"/>
    </row>
    <row r="1136" spans="1:11" ht="15" customHeight="1" x14ac:dyDescent="0.3">
      <c r="A1136" s="22" t="s">
        <v>1127</v>
      </c>
      <c r="B1136" s="22" t="s">
        <v>8271</v>
      </c>
      <c r="C1136" s="22" t="s">
        <v>8264</v>
      </c>
      <c r="D1136" s="22" t="s">
        <v>8475</v>
      </c>
      <c r="E1136" s="22" t="s">
        <v>8474</v>
      </c>
      <c r="F1136" s="22" t="s">
        <v>9939</v>
      </c>
      <c r="G1136" s="21" t="s">
        <v>2198</v>
      </c>
      <c r="H1136" s="20">
        <v>7.7857430405186334E-2</v>
      </c>
      <c r="I1136" s="19">
        <v>0.22974688693938417</v>
      </c>
      <c r="J1136" s="4"/>
    </row>
    <row r="1137" spans="1:11" ht="15" customHeight="1" x14ac:dyDescent="0.3">
      <c r="A1137" s="22" t="s">
        <v>1127</v>
      </c>
      <c r="B1137" s="22" t="s">
        <v>8271</v>
      </c>
      <c r="C1137" s="22" t="s">
        <v>8264</v>
      </c>
      <c r="D1137" s="22" t="s">
        <v>8467</v>
      </c>
      <c r="E1137" s="22" t="s">
        <v>8473</v>
      </c>
      <c r="F1137" s="22" t="s">
        <v>9939</v>
      </c>
      <c r="G1137" s="21" t="s">
        <v>1970</v>
      </c>
      <c r="H1137" s="20">
        <v>3.7457521307393576E-2</v>
      </c>
      <c r="I1137" s="19">
        <v>0.11618280603641973</v>
      </c>
      <c r="J1137" s="4"/>
    </row>
    <row r="1138" spans="1:11" ht="15" customHeight="1" x14ac:dyDescent="0.3">
      <c r="A1138" s="22" t="s">
        <v>1142</v>
      </c>
      <c r="B1138" s="22" t="s">
        <v>8271</v>
      </c>
      <c r="C1138" s="22" t="s">
        <v>8264</v>
      </c>
      <c r="D1138" s="22" t="s">
        <v>8290</v>
      </c>
      <c r="E1138" s="22" t="s">
        <v>8472</v>
      </c>
      <c r="F1138" s="22" t="s">
        <v>9939</v>
      </c>
      <c r="G1138" s="21" t="s">
        <v>1953</v>
      </c>
      <c r="H1138" s="20">
        <v>2.397055980325449E-2</v>
      </c>
      <c r="I1138" s="19">
        <v>7.21162017751035E-2</v>
      </c>
      <c r="J1138" s="4"/>
    </row>
    <row r="1139" spans="1:11" ht="15" customHeight="1" x14ac:dyDescent="0.3">
      <c r="A1139" s="22" t="s">
        <v>1127</v>
      </c>
      <c r="B1139" s="22" t="s">
        <v>8271</v>
      </c>
      <c r="C1139" s="22" t="s">
        <v>8264</v>
      </c>
      <c r="D1139" s="22" t="s">
        <v>8467</v>
      </c>
      <c r="E1139" s="22" t="s">
        <v>8471</v>
      </c>
      <c r="F1139" s="22" t="s">
        <v>9939</v>
      </c>
      <c r="G1139" s="21" t="s">
        <v>5007</v>
      </c>
      <c r="H1139" s="20">
        <v>2.1917430461357631E-2</v>
      </c>
      <c r="I1139" s="19">
        <v>2.721848688939171E-2</v>
      </c>
      <c r="J1139" s="4"/>
    </row>
    <row r="1140" spans="1:11" ht="15" customHeight="1" x14ac:dyDescent="0.3">
      <c r="A1140" s="22" t="s">
        <v>8470</v>
      </c>
      <c r="B1140" s="22" t="s">
        <v>8271</v>
      </c>
      <c r="C1140" s="22" t="s">
        <v>8264</v>
      </c>
      <c r="D1140" s="22" t="s">
        <v>8372</v>
      </c>
      <c r="E1140" s="22" t="s">
        <v>8469</v>
      </c>
      <c r="F1140" s="22" t="s">
        <v>9939</v>
      </c>
      <c r="G1140" s="21" t="s">
        <v>1970</v>
      </c>
      <c r="H1140" s="20">
        <v>4.6560592664420433E-2</v>
      </c>
      <c r="I1140" s="19">
        <v>0.10808107252866583</v>
      </c>
      <c r="J1140" s="4"/>
    </row>
    <row r="1141" spans="1:11" ht="15" customHeight="1" x14ac:dyDescent="0.3">
      <c r="A1141" s="22" t="s">
        <v>1143</v>
      </c>
      <c r="B1141" s="22" t="s">
        <v>8271</v>
      </c>
      <c r="C1141" s="22" t="s">
        <v>8264</v>
      </c>
      <c r="D1141" s="22" t="s">
        <v>8290</v>
      </c>
      <c r="E1141" s="22" t="s">
        <v>8468</v>
      </c>
      <c r="F1141" s="22" t="s">
        <v>9939</v>
      </c>
      <c r="G1141" s="21" t="s">
        <v>2017</v>
      </c>
      <c r="H1141" s="20">
        <v>4.7030804304614988E-2</v>
      </c>
      <c r="I1141" s="19">
        <v>0.19176758416889264</v>
      </c>
      <c r="J1141" s="4"/>
    </row>
    <row r="1142" spans="1:11" ht="15" customHeight="1" x14ac:dyDescent="0.3">
      <c r="A1142" s="22" t="s">
        <v>1127</v>
      </c>
      <c r="B1142" s="22" t="s">
        <v>8271</v>
      </c>
      <c r="C1142" s="22" t="s">
        <v>8264</v>
      </c>
      <c r="D1142" s="22" t="s">
        <v>8467</v>
      </c>
      <c r="E1142" s="22" t="s">
        <v>8466</v>
      </c>
      <c r="F1142" s="22" t="s">
        <v>9939</v>
      </c>
      <c r="G1142" s="21" t="s">
        <v>2020</v>
      </c>
      <c r="H1142" s="20">
        <v>0.1138046211424751</v>
      </c>
      <c r="I1142" s="19">
        <v>0.27251388718319719</v>
      </c>
      <c r="J1142" s="2"/>
      <c r="K1142" s="2"/>
    </row>
    <row r="1143" spans="1:11" ht="15" customHeight="1" x14ac:dyDescent="0.3">
      <c r="A1143" s="22" t="s">
        <v>1143</v>
      </c>
      <c r="B1143" s="22" t="s">
        <v>8271</v>
      </c>
      <c r="C1143" s="22" t="s">
        <v>8264</v>
      </c>
      <c r="D1143" s="22" t="s">
        <v>8290</v>
      </c>
      <c r="E1143" s="22" t="s">
        <v>8465</v>
      </c>
      <c r="F1143" s="22" t="s">
        <v>9939</v>
      </c>
      <c r="G1143" s="21" t="s">
        <v>2017</v>
      </c>
      <c r="H1143" s="20">
        <v>8.4278295295713068E-2</v>
      </c>
      <c r="I1143" s="19">
        <v>0.15861731718681538</v>
      </c>
      <c r="J1143" s="2"/>
      <c r="K1143" s="2"/>
    </row>
    <row r="1144" spans="1:11" ht="15" customHeight="1" x14ac:dyDescent="0.3">
      <c r="A1144" s="22" t="s">
        <v>1143</v>
      </c>
      <c r="B1144" s="22" t="s">
        <v>8271</v>
      </c>
      <c r="C1144" s="22" t="s">
        <v>8264</v>
      </c>
      <c r="D1144" s="22" t="s">
        <v>8290</v>
      </c>
      <c r="E1144" s="22" t="s">
        <v>8464</v>
      </c>
      <c r="F1144" s="22" t="s">
        <v>9939</v>
      </c>
      <c r="G1144" s="21" t="s">
        <v>1970</v>
      </c>
      <c r="H1144" s="20">
        <v>3.4482519919959001E-2</v>
      </c>
      <c r="I1144" s="19">
        <v>0.11883055727123648</v>
      </c>
      <c r="J1144" s="2"/>
      <c r="K1144" s="2"/>
    </row>
    <row r="1145" spans="1:11" ht="15" customHeight="1" x14ac:dyDescent="0.3">
      <c r="A1145" s="22" t="s">
        <v>1118</v>
      </c>
      <c r="B1145" s="22" t="s">
        <v>8271</v>
      </c>
      <c r="C1145" s="22" t="s">
        <v>8264</v>
      </c>
      <c r="D1145" s="22" t="s">
        <v>8441</v>
      </c>
      <c r="E1145" s="22" t="s">
        <v>8463</v>
      </c>
      <c r="F1145" s="22" t="s">
        <v>9939</v>
      </c>
      <c r="G1145" s="21" t="s">
        <v>1970</v>
      </c>
      <c r="H1145" s="20">
        <v>6.4587799751260486E-2</v>
      </c>
      <c r="I1145" s="19">
        <v>9.2036858221378165E-2</v>
      </c>
      <c r="J1145" s="4"/>
      <c r="K1145" s="2"/>
    </row>
    <row r="1146" spans="1:11" ht="15" customHeight="1" x14ac:dyDescent="0.3">
      <c r="A1146" s="22" t="s">
        <v>1144</v>
      </c>
      <c r="B1146" s="22" t="s">
        <v>8271</v>
      </c>
      <c r="C1146" s="22" t="s">
        <v>8264</v>
      </c>
      <c r="D1146" s="22" t="s">
        <v>8290</v>
      </c>
      <c r="E1146" s="22" t="s">
        <v>8462</v>
      </c>
      <c r="F1146" s="22" t="s">
        <v>9939</v>
      </c>
      <c r="G1146" s="21" t="s">
        <v>1974</v>
      </c>
      <c r="H1146" s="20">
        <v>1.4995057948342758E-2</v>
      </c>
      <c r="I1146" s="19">
        <v>4.272439842597494E-2</v>
      </c>
      <c r="J1146" s="4"/>
    </row>
    <row r="1147" spans="1:11" ht="15" customHeight="1" x14ac:dyDescent="0.3">
      <c r="A1147" s="22" t="s">
        <v>1144</v>
      </c>
      <c r="B1147" s="22" t="s">
        <v>8271</v>
      </c>
      <c r="C1147" s="22" t="s">
        <v>8264</v>
      </c>
      <c r="D1147" s="22" t="s">
        <v>8290</v>
      </c>
      <c r="E1147" s="22" t="s">
        <v>8461</v>
      </c>
      <c r="F1147" s="22" t="s">
        <v>9939</v>
      </c>
      <c r="G1147" s="21" t="s">
        <v>1974</v>
      </c>
      <c r="H1147" s="20">
        <v>2.387740377725581E-2</v>
      </c>
      <c r="I1147" s="19">
        <v>3.4819110638242327E-2</v>
      </c>
      <c r="J1147" s="4"/>
    </row>
    <row r="1148" spans="1:11" ht="15" customHeight="1" x14ac:dyDescent="0.3">
      <c r="A1148" s="22" t="s">
        <v>1144</v>
      </c>
      <c r="B1148" s="22" t="s">
        <v>8271</v>
      </c>
      <c r="C1148" s="22" t="s">
        <v>8264</v>
      </c>
      <c r="D1148" s="22" t="s">
        <v>8290</v>
      </c>
      <c r="E1148" s="22" t="s">
        <v>8460</v>
      </c>
      <c r="F1148" s="22" t="s">
        <v>9939</v>
      </c>
      <c r="G1148" s="21" t="s">
        <v>2801</v>
      </c>
      <c r="H1148" s="20">
        <v>4.9624964594032952E-3</v>
      </c>
      <c r="I1148" s="19">
        <v>2.3618378151131068E-2</v>
      </c>
      <c r="J1148" s="4"/>
    </row>
    <row r="1149" spans="1:11" ht="15" customHeight="1" x14ac:dyDescent="0.3">
      <c r="A1149" s="22" t="s">
        <v>1144</v>
      </c>
      <c r="B1149" s="22" t="s">
        <v>8271</v>
      </c>
      <c r="C1149" s="22" t="s">
        <v>8264</v>
      </c>
      <c r="D1149" s="22" t="s">
        <v>8290</v>
      </c>
      <c r="E1149" s="22" t="s">
        <v>8459</v>
      </c>
      <c r="F1149" s="22" t="s">
        <v>9939</v>
      </c>
      <c r="G1149" s="21" t="s">
        <v>1974</v>
      </c>
      <c r="H1149" s="20">
        <v>2.4228767964858868E-2</v>
      </c>
      <c r="I1149" s="19">
        <v>3.4506396511275614E-2</v>
      </c>
      <c r="J1149" s="4"/>
    </row>
    <row r="1150" spans="1:11" ht="15" customHeight="1" x14ac:dyDescent="0.3">
      <c r="A1150" s="22" t="s">
        <v>1145</v>
      </c>
      <c r="B1150" s="22" t="s">
        <v>8271</v>
      </c>
      <c r="C1150" s="22" t="s">
        <v>8264</v>
      </c>
      <c r="D1150" s="22" t="s">
        <v>8298</v>
      </c>
      <c r="E1150" s="22" t="s">
        <v>8458</v>
      </c>
      <c r="F1150" s="22" t="s">
        <v>9939</v>
      </c>
      <c r="G1150" s="21" t="s">
        <v>2020</v>
      </c>
      <c r="H1150" s="20">
        <v>0.11931159440442553</v>
      </c>
      <c r="I1150" s="19">
        <v>0.26761268098006125</v>
      </c>
      <c r="J1150" s="4"/>
    </row>
    <row r="1151" spans="1:11" ht="15" customHeight="1" x14ac:dyDescent="0.3">
      <c r="A1151" s="22" t="s">
        <v>1145</v>
      </c>
      <c r="B1151" s="22" t="s">
        <v>8271</v>
      </c>
      <c r="C1151" s="22" t="s">
        <v>8264</v>
      </c>
      <c r="D1151" s="22" t="s">
        <v>8298</v>
      </c>
      <c r="E1151" s="22" t="s">
        <v>8457</v>
      </c>
      <c r="F1151" s="22" t="s">
        <v>9939</v>
      </c>
      <c r="G1151" s="21" t="s">
        <v>1953</v>
      </c>
      <c r="H1151" s="20">
        <v>3.6006186149756182E-2</v>
      </c>
      <c r="I1151" s="19">
        <v>6.1404494326716991E-2</v>
      </c>
      <c r="J1151" s="4"/>
    </row>
    <row r="1152" spans="1:11" ht="15" customHeight="1" x14ac:dyDescent="0.3">
      <c r="A1152" s="22" t="s">
        <v>1145</v>
      </c>
      <c r="B1152" s="22" t="s">
        <v>8271</v>
      </c>
      <c r="C1152" s="22" t="s">
        <v>8264</v>
      </c>
      <c r="D1152" s="22" t="s">
        <v>8298</v>
      </c>
      <c r="E1152" s="22" t="s">
        <v>8456</v>
      </c>
      <c r="F1152" s="22" t="s">
        <v>9939</v>
      </c>
      <c r="G1152" s="21" t="s">
        <v>1974</v>
      </c>
      <c r="H1152" s="20">
        <v>2.0201727583603619E-2</v>
      </c>
      <c r="I1152" s="19">
        <v>3.8090462450592784E-2</v>
      </c>
      <c r="J1152" s="4"/>
    </row>
    <row r="1153" spans="1:11" ht="15" customHeight="1" x14ac:dyDescent="0.3">
      <c r="A1153" s="22" t="s">
        <v>1145</v>
      </c>
      <c r="B1153" s="22" t="s">
        <v>8271</v>
      </c>
      <c r="C1153" s="22" t="s">
        <v>8264</v>
      </c>
      <c r="D1153" s="22" t="s">
        <v>8298</v>
      </c>
      <c r="E1153" s="22" t="s">
        <v>8455</v>
      </c>
      <c r="F1153" s="22" t="s">
        <v>9939</v>
      </c>
      <c r="G1153" s="21" t="s">
        <v>1948</v>
      </c>
      <c r="H1153" s="20">
        <v>1.6800149304435359E-2</v>
      </c>
      <c r="I1153" s="19">
        <v>4.3921367119052541E-2</v>
      </c>
      <c r="J1153" s="4"/>
    </row>
    <row r="1154" spans="1:11" ht="15" customHeight="1" x14ac:dyDescent="0.3">
      <c r="A1154" s="22" t="s">
        <v>1118</v>
      </c>
      <c r="B1154" s="22" t="s">
        <v>8271</v>
      </c>
      <c r="C1154" s="22" t="s">
        <v>8264</v>
      </c>
      <c r="D1154" s="22" t="s">
        <v>8295</v>
      </c>
      <c r="E1154" s="22" t="s">
        <v>8454</v>
      </c>
      <c r="F1154" s="22" t="s">
        <v>9939</v>
      </c>
      <c r="G1154" s="21" t="s">
        <v>1970</v>
      </c>
      <c r="H1154" s="20">
        <v>3.8025250449798868E-2</v>
      </c>
      <c r="I1154" s="19">
        <v>0.115677527099679</v>
      </c>
      <c r="J1154" s="2"/>
      <c r="K1154" s="2"/>
    </row>
    <row r="1155" spans="1:11" ht="15" customHeight="1" x14ac:dyDescent="0.3">
      <c r="A1155" s="22" t="s">
        <v>1142</v>
      </c>
      <c r="B1155" s="22" t="s">
        <v>8271</v>
      </c>
      <c r="C1155" s="22" t="s">
        <v>8264</v>
      </c>
      <c r="D1155" s="22" t="s">
        <v>8290</v>
      </c>
      <c r="E1155" s="22" t="s">
        <v>8453</v>
      </c>
      <c r="F1155" s="22" t="s">
        <v>9939</v>
      </c>
      <c r="G1155" s="21" t="s">
        <v>1948</v>
      </c>
      <c r="H1155" s="20">
        <v>2.0877146007642212E-2</v>
      </c>
      <c r="I1155" s="19">
        <v>4.0292840053198442E-2</v>
      </c>
      <c r="J1155" s="2"/>
      <c r="K1155" s="2"/>
    </row>
    <row r="1156" spans="1:11" ht="15" customHeight="1" x14ac:dyDescent="0.3">
      <c r="A1156" s="22" t="s">
        <v>1129</v>
      </c>
      <c r="B1156" s="22" t="s">
        <v>8271</v>
      </c>
      <c r="C1156" s="22" t="s">
        <v>8264</v>
      </c>
      <c r="D1156" s="22" t="s">
        <v>8298</v>
      </c>
      <c r="E1156" s="22" t="s">
        <v>8452</v>
      </c>
      <c r="F1156" s="22" t="s">
        <v>9939</v>
      </c>
      <c r="G1156" s="21" t="s">
        <v>1970</v>
      </c>
      <c r="H1156" s="20">
        <v>6.3555141109089372E-2</v>
      </c>
      <c r="I1156" s="19">
        <v>9.2955924412910465E-2</v>
      </c>
      <c r="J1156" s="2"/>
      <c r="K1156" s="2"/>
    </row>
    <row r="1157" spans="1:11" ht="15" customHeight="1" x14ac:dyDescent="0.3">
      <c r="A1157" s="22" t="s">
        <v>1129</v>
      </c>
      <c r="B1157" s="22" t="s">
        <v>8271</v>
      </c>
      <c r="C1157" s="22" t="s">
        <v>8264</v>
      </c>
      <c r="D1157" s="22" t="s">
        <v>8298</v>
      </c>
      <c r="E1157" s="22" t="s">
        <v>8451</v>
      </c>
      <c r="F1157" s="22" t="s">
        <v>9939</v>
      </c>
      <c r="G1157" s="21" t="s">
        <v>1974</v>
      </c>
      <c r="H1157" s="20">
        <v>1.7042539402208814E-2</v>
      </c>
      <c r="I1157" s="19">
        <v>4.0902139932034155E-2</v>
      </c>
      <c r="J1157" s="4"/>
      <c r="K1157" s="2"/>
    </row>
    <row r="1158" spans="1:11" ht="15" customHeight="1" x14ac:dyDescent="0.3">
      <c r="A1158" s="22" t="s">
        <v>1129</v>
      </c>
      <c r="B1158" s="22" t="s">
        <v>8271</v>
      </c>
      <c r="C1158" s="22" t="s">
        <v>8264</v>
      </c>
      <c r="D1158" s="22" t="s">
        <v>8298</v>
      </c>
      <c r="E1158" s="22" t="s">
        <v>8450</v>
      </c>
      <c r="F1158" s="22" t="s">
        <v>9939</v>
      </c>
      <c r="G1158" s="21" t="s">
        <v>1953</v>
      </c>
      <c r="H1158" s="20">
        <v>3.7887354124098452E-2</v>
      </c>
      <c r="I1158" s="19">
        <v>5.9730254829552382E-2</v>
      </c>
      <c r="J1158" s="4"/>
    </row>
    <row r="1159" spans="1:11" ht="15" customHeight="1" x14ac:dyDescent="0.3">
      <c r="A1159" s="22" t="s">
        <v>1129</v>
      </c>
      <c r="B1159" s="22" t="s">
        <v>8271</v>
      </c>
      <c r="C1159" s="22" t="s">
        <v>8264</v>
      </c>
      <c r="D1159" s="22" t="s">
        <v>8298</v>
      </c>
      <c r="E1159" s="22" t="s">
        <v>8449</v>
      </c>
      <c r="F1159" s="22" t="s">
        <v>9939</v>
      </c>
      <c r="G1159" s="21" t="s">
        <v>1974</v>
      </c>
      <c r="H1159" s="20">
        <v>2.2417029509742892E-2</v>
      </c>
      <c r="I1159" s="19">
        <v>3.6118843736328829E-2</v>
      </c>
      <c r="J1159" s="4"/>
    </row>
    <row r="1160" spans="1:11" ht="15" customHeight="1" x14ac:dyDescent="0.3">
      <c r="A1160" s="22" t="s">
        <v>319</v>
      </c>
      <c r="B1160" s="22" t="s">
        <v>8271</v>
      </c>
      <c r="C1160" s="22" t="s">
        <v>8264</v>
      </c>
      <c r="D1160" s="22" t="s">
        <v>8409</v>
      </c>
      <c r="E1160" s="22" t="s">
        <v>8448</v>
      </c>
      <c r="F1160" s="22" t="s">
        <v>9939</v>
      </c>
      <c r="G1160" s="21" t="s">
        <v>1974</v>
      </c>
      <c r="H1160" s="20">
        <v>2.0755215479595943E-2</v>
      </c>
      <c r="I1160" s="19">
        <v>3.7597858223159607E-2</v>
      </c>
      <c r="J1160" s="4"/>
    </row>
    <row r="1161" spans="1:11" ht="15" customHeight="1" x14ac:dyDescent="0.3">
      <c r="A1161" s="22" t="s">
        <v>1146</v>
      </c>
      <c r="B1161" s="22" t="s">
        <v>8271</v>
      </c>
      <c r="C1161" s="22" t="s">
        <v>8264</v>
      </c>
      <c r="D1161" s="22" t="s">
        <v>8298</v>
      </c>
      <c r="E1161" s="22" t="s">
        <v>8447</v>
      </c>
      <c r="F1161" s="22" t="s">
        <v>9939</v>
      </c>
      <c r="G1161" s="21" t="s">
        <v>1970</v>
      </c>
      <c r="H1161" s="20">
        <v>5.2869761436640364E-2</v>
      </c>
      <c r="I1161" s="19">
        <v>0.10246591232139006</v>
      </c>
      <c r="J1161" s="4"/>
    </row>
    <row r="1162" spans="1:11" ht="15" customHeight="1" x14ac:dyDescent="0.3">
      <c r="A1162" s="22" t="s">
        <v>1127</v>
      </c>
      <c r="B1162" s="22" t="s">
        <v>8271</v>
      </c>
      <c r="C1162" s="22" t="s">
        <v>8264</v>
      </c>
      <c r="D1162" s="22" t="s">
        <v>8446</v>
      </c>
      <c r="E1162" s="22" t="s">
        <v>8445</v>
      </c>
      <c r="F1162" s="22" t="s">
        <v>9939</v>
      </c>
      <c r="G1162" s="21" t="s">
        <v>1974</v>
      </c>
      <c r="H1162" s="20">
        <v>2.2721313011790895E-2</v>
      </c>
      <c r="I1162" s="19">
        <v>3.5848031419506099E-2</v>
      </c>
      <c r="J1162" s="4"/>
    </row>
    <row r="1163" spans="1:11" ht="15" customHeight="1" x14ac:dyDescent="0.3">
      <c r="A1163" s="22" t="s">
        <v>1118</v>
      </c>
      <c r="B1163" s="22" t="s">
        <v>8271</v>
      </c>
      <c r="C1163" s="22" t="s">
        <v>8264</v>
      </c>
      <c r="D1163" s="22" t="s">
        <v>8441</v>
      </c>
      <c r="E1163" s="22" t="s">
        <v>8444</v>
      </c>
      <c r="F1163" s="22" t="s">
        <v>9939</v>
      </c>
      <c r="G1163" s="21" t="s">
        <v>2020</v>
      </c>
      <c r="H1163" s="20">
        <v>0.13848156564833738</v>
      </c>
      <c r="I1163" s="19">
        <v>0.25055140657297975</v>
      </c>
      <c r="J1163" s="4"/>
    </row>
    <row r="1164" spans="1:11" ht="15" customHeight="1" x14ac:dyDescent="0.3">
      <c r="A1164" s="22" t="s">
        <v>1118</v>
      </c>
      <c r="B1164" s="22" t="s">
        <v>8271</v>
      </c>
      <c r="C1164" s="22" t="s">
        <v>8264</v>
      </c>
      <c r="D1164" s="22" t="s">
        <v>8441</v>
      </c>
      <c r="E1164" s="22" t="s">
        <v>8443</v>
      </c>
      <c r="F1164" s="22" t="s">
        <v>9939</v>
      </c>
      <c r="G1164" s="21" t="s">
        <v>1953</v>
      </c>
      <c r="H1164" s="20">
        <v>3.9898588257247604E-2</v>
      </c>
      <c r="I1164" s="19">
        <v>5.7940256451049631E-2</v>
      </c>
      <c r="J1164" s="4"/>
    </row>
    <row r="1165" spans="1:11" ht="15" customHeight="1" x14ac:dyDescent="0.3">
      <c r="A1165" s="22" t="s">
        <v>1118</v>
      </c>
      <c r="B1165" s="22" t="s">
        <v>8271</v>
      </c>
      <c r="C1165" s="22" t="s">
        <v>8264</v>
      </c>
      <c r="D1165" s="22" t="s">
        <v>8441</v>
      </c>
      <c r="E1165" s="22" t="s">
        <v>8442</v>
      </c>
      <c r="F1165" s="22" t="s">
        <v>9939</v>
      </c>
      <c r="G1165" s="21" t="s">
        <v>2020</v>
      </c>
      <c r="H1165" s="20">
        <v>0.14318090856245466</v>
      </c>
      <c r="I1165" s="19">
        <v>0.24636899137941537</v>
      </c>
      <c r="J1165" s="4"/>
    </row>
    <row r="1166" spans="1:11" ht="15" customHeight="1" x14ac:dyDescent="0.3">
      <c r="A1166" s="22" t="s">
        <v>1147</v>
      </c>
      <c r="B1166" s="22" t="s">
        <v>8271</v>
      </c>
      <c r="C1166" s="22" t="s">
        <v>8264</v>
      </c>
      <c r="D1166" s="22" t="s">
        <v>8441</v>
      </c>
      <c r="E1166" s="22" t="s">
        <v>8440</v>
      </c>
      <c r="F1166" s="22" t="s">
        <v>9939</v>
      </c>
      <c r="G1166" s="21" t="s">
        <v>1970</v>
      </c>
      <c r="H1166" s="20">
        <v>3.918682231522759E-2</v>
      </c>
      <c r="I1166" s="19">
        <v>0.11464372813944747</v>
      </c>
      <c r="J1166" s="2"/>
      <c r="K1166" s="2"/>
    </row>
    <row r="1167" spans="1:11" ht="15" customHeight="1" x14ac:dyDescent="0.3">
      <c r="A1167" s="22" t="s">
        <v>439</v>
      </c>
      <c r="B1167" s="22" t="s">
        <v>8271</v>
      </c>
      <c r="C1167" s="22" t="s">
        <v>8264</v>
      </c>
      <c r="D1167" s="22" t="s">
        <v>8437</v>
      </c>
      <c r="E1167" s="22" t="s">
        <v>8439</v>
      </c>
      <c r="F1167" s="22" t="s">
        <v>9939</v>
      </c>
      <c r="G1167" s="21" t="s">
        <v>1970</v>
      </c>
      <c r="H1167" s="20">
        <v>4.1630036844348864E-2</v>
      </c>
      <c r="I1167" s="19">
        <v>0.11246926720852951</v>
      </c>
      <c r="J1167" s="2"/>
      <c r="K1167" s="2"/>
    </row>
    <row r="1168" spans="1:11" ht="15" customHeight="1" x14ac:dyDescent="0.3">
      <c r="A1168" s="22" t="s">
        <v>439</v>
      </c>
      <c r="B1168" s="22" t="s">
        <v>8271</v>
      </c>
      <c r="C1168" s="22" t="s">
        <v>8264</v>
      </c>
      <c r="D1168" s="22" t="s">
        <v>8437</v>
      </c>
      <c r="E1168" s="22" t="s">
        <v>8438</v>
      </c>
      <c r="F1168" s="22" t="s">
        <v>9939</v>
      </c>
      <c r="G1168" s="21" t="s">
        <v>1970</v>
      </c>
      <c r="H1168" s="20">
        <v>5.3600902510319549E-2</v>
      </c>
      <c r="I1168" s="19">
        <v>0.10181519676581562</v>
      </c>
      <c r="J1168" s="2"/>
      <c r="K1168" s="2"/>
    </row>
    <row r="1169" spans="1:11" ht="15" customHeight="1" x14ac:dyDescent="0.3">
      <c r="A1169" s="22" t="s">
        <v>1148</v>
      </c>
      <c r="B1169" s="22" t="s">
        <v>8271</v>
      </c>
      <c r="C1169" s="22" t="s">
        <v>8264</v>
      </c>
      <c r="D1169" s="22" t="s">
        <v>8437</v>
      </c>
      <c r="E1169" s="22" t="s">
        <v>8436</v>
      </c>
      <c r="F1169" s="22" t="s">
        <v>9939</v>
      </c>
      <c r="G1169" s="21" t="s">
        <v>1974</v>
      </c>
      <c r="H1169" s="20">
        <v>2.5711409374859516E-2</v>
      </c>
      <c r="I1169" s="19">
        <v>3.3186845656375037E-2</v>
      </c>
      <c r="J1169" s="4"/>
      <c r="K1169" s="2"/>
    </row>
    <row r="1170" spans="1:11" ht="15" customHeight="1" x14ac:dyDescent="0.3">
      <c r="A1170" s="22" t="s">
        <v>338</v>
      </c>
      <c r="B1170" s="22" t="s">
        <v>8271</v>
      </c>
      <c r="C1170" s="22" t="s">
        <v>8264</v>
      </c>
      <c r="D1170" s="22" t="s">
        <v>8270</v>
      </c>
      <c r="E1170" s="22" t="s">
        <v>8435</v>
      </c>
      <c r="F1170" s="22" t="s">
        <v>9939</v>
      </c>
      <c r="G1170" s="21" t="s">
        <v>1953</v>
      </c>
      <c r="H1170" s="20">
        <v>2.5623651446714562E-2</v>
      </c>
      <c r="I1170" s="19">
        <v>7.0644950212424035E-2</v>
      </c>
      <c r="J1170" s="4"/>
    </row>
    <row r="1171" spans="1:11" ht="15" customHeight="1" x14ac:dyDescent="0.3">
      <c r="A1171" s="22" t="s">
        <v>338</v>
      </c>
      <c r="B1171" s="22" t="s">
        <v>8271</v>
      </c>
      <c r="C1171" s="22" t="s">
        <v>8264</v>
      </c>
      <c r="D1171" s="22" t="s">
        <v>8270</v>
      </c>
      <c r="E1171" s="22" t="s">
        <v>8434</v>
      </c>
      <c r="F1171" s="22" t="s">
        <v>9939</v>
      </c>
      <c r="G1171" s="21" t="s">
        <v>1970</v>
      </c>
      <c r="H1171" s="20">
        <v>4.6377696414482555E-2</v>
      </c>
      <c r="I1171" s="19">
        <v>0.10824385019111052</v>
      </c>
      <c r="J1171" s="4"/>
    </row>
    <row r="1172" spans="1:11" ht="15" customHeight="1" x14ac:dyDescent="0.3">
      <c r="A1172" s="22" t="s">
        <v>338</v>
      </c>
      <c r="B1172" s="22" t="s">
        <v>8271</v>
      </c>
      <c r="C1172" s="22" t="s">
        <v>8264</v>
      </c>
      <c r="D1172" s="22" t="s">
        <v>8270</v>
      </c>
      <c r="E1172" s="22" t="s">
        <v>8433</v>
      </c>
      <c r="F1172" s="22" t="s">
        <v>9939</v>
      </c>
      <c r="G1172" s="21" t="s">
        <v>1948</v>
      </c>
      <c r="H1172" s="20">
        <v>2.4846136408771965E-2</v>
      </c>
      <c r="I1172" s="19">
        <v>3.6760438596192956E-2</v>
      </c>
      <c r="J1172" s="4"/>
    </row>
    <row r="1173" spans="1:11" ht="15" customHeight="1" x14ac:dyDescent="0.3">
      <c r="A1173" s="22" t="s">
        <v>338</v>
      </c>
      <c r="B1173" s="22" t="s">
        <v>8271</v>
      </c>
      <c r="C1173" s="22" t="s">
        <v>8264</v>
      </c>
      <c r="D1173" s="22" t="s">
        <v>8270</v>
      </c>
      <c r="E1173" s="22" t="s">
        <v>8432</v>
      </c>
      <c r="F1173" s="22" t="s">
        <v>9939</v>
      </c>
      <c r="G1173" s="21" t="s">
        <v>2020</v>
      </c>
      <c r="H1173" s="20">
        <v>0.10784121571822669</v>
      </c>
      <c r="I1173" s="19">
        <v>0.27782131801077825</v>
      </c>
      <c r="J1173" s="4"/>
    </row>
    <row r="1174" spans="1:11" ht="15" customHeight="1" x14ac:dyDescent="0.3">
      <c r="A1174" s="22" t="s">
        <v>338</v>
      </c>
      <c r="B1174" s="22" t="s">
        <v>8271</v>
      </c>
      <c r="C1174" s="22" t="s">
        <v>8264</v>
      </c>
      <c r="D1174" s="22" t="s">
        <v>8270</v>
      </c>
      <c r="E1174" s="22" t="s">
        <v>8431</v>
      </c>
      <c r="F1174" s="22" t="s">
        <v>9939</v>
      </c>
      <c r="G1174" s="21" t="s">
        <v>1948</v>
      </c>
      <c r="H1174" s="20">
        <v>2.1933484748818507E-2</v>
      </c>
      <c r="I1174" s="19">
        <v>3.9352698573551538E-2</v>
      </c>
      <c r="J1174" s="4"/>
    </row>
    <row r="1175" spans="1:11" ht="15" customHeight="1" x14ac:dyDescent="0.3">
      <c r="A1175" s="22" t="s">
        <v>338</v>
      </c>
      <c r="B1175" s="22" t="s">
        <v>8271</v>
      </c>
      <c r="C1175" s="22" t="s">
        <v>8264</v>
      </c>
      <c r="D1175" s="22" t="s">
        <v>8270</v>
      </c>
      <c r="E1175" s="22" t="s">
        <v>8430</v>
      </c>
      <c r="F1175" s="22" t="s">
        <v>9939</v>
      </c>
      <c r="G1175" s="21" t="s">
        <v>1948</v>
      </c>
      <c r="H1175" s="20">
        <v>2.6097905188205008E-2</v>
      </c>
      <c r="I1175" s="19">
        <v>3.5646364382497554E-2</v>
      </c>
      <c r="J1175" s="4"/>
    </row>
    <row r="1176" spans="1:11" ht="15" customHeight="1" x14ac:dyDescent="0.3">
      <c r="A1176" s="22" t="s">
        <v>338</v>
      </c>
      <c r="B1176" s="22" t="s">
        <v>8271</v>
      </c>
      <c r="C1176" s="22" t="s">
        <v>8264</v>
      </c>
      <c r="D1176" s="22" t="s">
        <v>8270</v>
      </c>
      <c r="E1176" s="22" t="s">
        <v>8429</v>
      </c>
      <c r="F1176" s="22" t="s">
        <v>9939</v>
      </c>
      <c r="G1176" s="21" t="s">
        <v>1948</v>
      </c>
      <c r="H1176" s="20">
        <v>2.1362905521880922E-2</v>
      </c>
      <c r="I1176" s="19">
        <v>3.9860514085525982E-2</v>
      </c>
      <c r="J1176" s="4"/>
    </row>
    <row r="1177" spans="1:11" ht="15" customHeight="1" x14ac:dyDescent="0.3">
      <c r="A1177" s="22" t="s">
        <v>1129</v>
      </c>
      <c r="B1177" s="22" t="s">
        <v>8271</v>
      </c>
      <c r="C1177" s="22" t="s">
        <v>8264</v>
      </c>
      <c r="D1177" s="22" t="s">
        <v>8298</v>
      </c>
      <c r="E1177" s="22" t="s">
        <v>8428</v>
      </c>
      <c r="F1177" s="22" t="s">
        <v>9939</v>
      </c>
      <c r="G1177" s="21" t="s">
        <v>2017</v>
      </c>
      <c r="H1177" s="20">
        <v>5.9058073346902891E-2</v>
      </c>
      <c r="I1177" s="19">
        <v>0.18106331472125642</v>
      </c>
      <c r="J1177" s="4"/>
    </row>
    <row r="1178" spans="1:11" ht="15" customHeight="1" x14ac:dyDescent="0.3">
      <c r="A1178" s="22" t="s">
        <v>1149</v>
      </c>
      <c r="B1178" s="22" t="s">
        <v>8271</v>
      </c>
      <c r="C1178" s="22" t="s">
        <v>8264</v>
      </c>
      <c r="D1178" s="22" t="s">
        <v>8422</v>
      </c>
      <c r="E1178" s="22" t="s">
        <v>8427</v>
      </c>
      <c r="F1178" s="22" t="s">
        <v>9939</v>
      </c>
      <c r="G1178" s="21" t="s">
        <v>1982</v>
      </c>
      <c r="H1178" s="20">
        <v>8.0691485812838994E-3</v>
      </c>
      <c r="I1178" s="19">
        <v>3.0198457762657331E-2</v>
      </c>
      <c r="J1178" s="2"/>
      <c r="K1178" s="2"/>
    </row>
    <row r="1179" spans="1:11" ht="15" customHeight="1" x14ac:dyDescent="0.3">
      <c r="A1179" s="22" t="s">
        <v>1149</v>
      </c>
      <c r="B1179" s="22" t="s">
        <v>8271</v>
      </c>
      <c r="C1179" s="22" t="s">
        <v>8264</v>
      </c>
      <c r="D1179" s="22" t="s">
        <v>8422</v>
      </c>
      <c r="E1179" s="22" t="s">
        <v>8426</v>
      </c>
      <c r="F1179" s="22" t="s">
        <v>9939</v>
      </c>
      <c r="G1179" s="21" t="s">
        <v>1953</v>
      </c>
      <c r="H1179" s="20">
        <v>3.099216117053781E-2</v>
      </c>
      <c r="I1179" s="19">
        <v>6.5866976558221352E-2</v>
      </c>
      <c r="J1179" s="2"/>
      <c r="K1179" s="2"/>
    </row>
    <row r="1180" spans="1:11" ht="15" customHeight="1" x14ac:dyDescent="0.3">
      <c r="A1180" s="22" t="s">
        <v>1149</v>
      </c>
      <c r="B1180" s="22" t="s">
        <v>8271</v>
      </c>
      <c r="C1180" s="22" t="s">
        <v>8264</v>
      </c>
      <c r="D1180" s="22" t="s">
        <v>8422</v>
      </c>
      <c r="E1180" s="22" t="s">
        <v>8425</v>
      </c>
      <c r="F1180" s="22" t="s">
        <v>9939</v>
      </c>
      <c r="G1180" s="21" t="s">
        <v>1970</v>
      </c>
      <c r="H1180" s="20">
        <v>5.2151978554148368E-2</v>
      </c>
      <c r="I1180" s="19">
        <v>0.10310473908680795</v>
      </c>
      <c r="J1180" s="2"/>
      <c r="K1180" s="2"/>
    </row>
    <row r="1181" spans="1:11" ht="15" customHeight="1" x14ac:dyDescent="0.3">
      <c r="A1181" s="22" t="s">
        <v>1143</v>
      </c>
      <c r="B1181" s="22" t="s">
        <v>8271</v>
      </c>
      <c r="C1181" s="22" t="s">
        <v>8264</v>
      </c>
      <c r="D1181" s="22" t="s">
        <v>8290</v>
      </c>
      <c r="E1181" s="22" t="s">
        <v>8424</v>
      </c>
      <c r="F1181" s="22" t="s">
        <v>9939</v>
      </c>
      <c r="G1181" s="21" t="s">
        <v>1953</v>
      </c>
      <c r="H1181" s="20">
        <v>2.6597038161401233E-2</v>
      </c>
      <c r="I1181" s="19">
        <v>6.9778636036352912E-2</v>
      </c>
      <c r="J1181" s="4"/>
    </row>
    <row r="1182" spans="1:11" ht="15" customHeight="1" x14ac:dyDescent="0.3">
      <c r="A1182" s="22" t="s">
        <v>1149</v>
      </c>
      <c r="B1182" s="22" t="s">
        <v>8271</v>
      </c>
      <c r="C1182" s="22" t="s">
        <v>8264</v>
      </c>
      <c r="D1182" s="22" t="s">
        <v>8422</v>
      </c>
      <c r="E1182" s="22" t="s">
        <v>8423</v>
      </c>
      <c r="F1182" s="22" t="s">
        <v>9939</v>
      </c>
      <c r="G1182" s="21" t="s">
        <v>1953</v>
      </c>
      <c r="H1182" s="20">
        <v>3.6481508871361527E-2</v>
      </c>
      <c r="I1182" s="19">
        <v>6.098145710448824E-2</v>
      </c>
      <c r="J1182" s="4"/>
    </row>
    <row r="1183" spans="1:11" ht="15" customHeight="1" x14ac:dyDescent="0.3">
      <c r="A1183" s="22" t="s">
        <v>1149</v>
      </c>
      <c r="B1183" s="22" t="s">
        <v>8271</v>
      </c>
      <c r="C1183" s="22" t="s">
        <v>8264</v>
      </c>
      <c r="D1183" s="22" t="s">
        <v>8422</v>
      </c>
      <c r="E1183" s="22" t="s">
        <v>8421</v>
      </c>
      <c r="F1183" s="22" t="s">
        <v>9939</v>
      </c>
      <c r="G1183" s="21" t="s">
        <v>2017</v>
      </c>
      <c r="H1183" s="20">
        <v>8.6651025790367847E-2</v>
      </c>
      <c r="I1183" s="19">
        <v>0.15650558704657264</v>
      </c>
      <c r="J1183" s="4"/>
    </row>
    <row r="1184" spans="1:11" ht="15" customHeight="1" x14ac:dyDescent="0.3">
      <c r="A1184" s="22" t="s">
        <v>1150</v>
      </c>
      <c r="B1184" s="22" t="s">
        <v>8271</v>
      </c>
      <c r="C1184" s="22" t="s">
        <v>8264</v>
      </c>
      <c r="D1184" s="22" t="s">
        <v>8411</v>
      </c>
      <c r="E1184" s="22" t="s">
        <v>8420</v>
      </c>
      <c r="F1184" s="22" t="s">
        <v>9939</v>
      </c>
      <c r="G1184" s="21" t="s">
        <v>1956</v>
      </c>
      <c r="H1184" s="20">
        <v>8.4513400070514097E-3</v>
      </c>
      <c r="I1184" s="19">
        <v>1.5840807393724246E-2</v>
      </c>
      <c r="J1184" s="4"/>
    </row>
    <row r="1185" spans="1:11" ht="15" customHeight="1" x14ac:dyDescent="0.3">
      <c r="A1185" s="22" t="s">
        <v>1150</v>
      </c>
      <c r="B1185" s="22" t="s">
        <v>8271</v>
      </c>
      <c r="C1185" s="22" t="s">
        <v>8264</v>
      </c>
      <c r="D1185" s="22" t="s">
        <v>8411</v>
      </c>
      <c r="E1185" s="22" t="s">
        <v>8419</v>
      </c>
      <c r="F1185" s="22" t="s">
        <v>9939</v>
      </c>
      <c r="G1185" s="21" t="s">
        <v>2801</v>
      </c>
      <c r="H1185" s="20">
        <v>4.9724699029868686E-3</v>
      </c>
      <c r="I1185" s="19">
        <v>2.3609501786341684E-2</v>
      </c>
      <c r="J1185" s="4"/>
    </row>
    <row r="1186" spans="1:11" ht="15" customHeight="1" x14ac:dyDescent="0.3">
      <c r="A1186" s="22" t="s">
        <v>1150</v>
      </c>
      <c r="B1186" s="22" t="s">
        <v>8271</v>
      </c>
      <c r="C1186" s="22" t="s">
        <v>8264</v>
      </c>
      <c r="D1186" s="22" t="s">
        <v>8411</v>
      </c>
      <c r="E1186" s="22" t="s">
        <v>8418</v>
      </c>
      <c r="F1186" s="22" t="s">
        <v>9939</v>
      </c>
      <c r="G1186" s="21" t="s">
        <v>1953</v>
      </c>
      <c r="H1186" s="20">
        <v>3.362699101012849E-2</v>
      </c>
      <c r="I1186" s="19">
        <v>6.3521978000985635E-2</v>
      </c>
      <c r="J1186" s="4"/>
    </row>
    <row r="1187" spans="1:11" ht="15" customHeight="1" x14ac:dyDescent="0.3">
      <c r="A1187" s="22" t="s">
        <v>1150</v>
      </c>
      <c r="B1187" s="22" t="s">
        <v>8271</v>
      </c>
      <c r="C1187" s="22" t="s">
        <v>8264</v>
      </c>
      <c r="D1187" s="22" t="s">
        <v>8411</v>
      </c>
      <c r="E1187" s="22" t="s">
        <v>8417</v>
      </c>
      <c r="F1187" s="22" t="s">
        <v>9939</v>
      </c>
      <c r="G1187" s="21" t="s">
        <v>1953</v>
      </c>
      <c r="H1187" s="20">
        <v>3.977119274100669E-2</v>
      </c>
      <c r="I1187" s="19">
        <v>5.8053638460504042E-2</v>
      </c>
      <c r="J1187" s="4"/>
    </row>
    <row r="1188" spans="1:11" ht="15" customHeight="1" x14ac:dyDescent="0.3">
      <c r="A1188" s="22" t="s">
        <v>1150</v>
      </c>
      <c r="B1188" s="22" t="s">
        <v>8271</v>
      </c>
      <c r="C1188" s="22" t="s">
        <v>8264</v>
      </c>
      <c r="D1188" s="22" t="s">
        <v>8411</v>
      </c>
      <c r="E1188" s="22" t="s">
        <v>8416</v>
      </c>
      <c r="F1188" s="22" t="s">
        <v>9939</v>
      </c>
      <c r="G1188" s="21" t="s">
        <v>1948</v>
      </c>
      <c r="H1188" s="20">
        <v>2.3785312268810321E-2</v>
      </c>
      <c r="I1188" s="19">
        <v>3.7704572080758822E-2</v>
      </c>
      <c r="J1188" s="4"/>
    </row>
    <row r="1189" spans="1:11" ht="15" customHeight="1" x14ac:dyDescent="0.3">
      <c r="A1189" s="22" t="s">
        <v>1150</v>
      </c>
      <c r="B1189" s="22" t="s">
        <v>8271</v>
      </c>
      <c r="C1189" s="22" t="s">
        <v>8264</v>
      </c>
      <c r="D1189" s="22" t="s">
        <v>8411</v>
      </c>
      <c r="E1189" s="22" t="s">
        <v>8415</v>
      </c>
      <c r="F1189" s="22" t="s">
        <v>9939</v>
      </c>
      <c r="G1189" s="21" t="s">
        <v>1970</v>
      </c>
      <c r="H1189" s="20">
        <v>3.4248995588933399E-2</v>
      </c>
      <c r="I1189" s="19">
        <v>0.11903839392584929</v>
      </c>
      <c r="J1189" s="2"/>
      <c r="K1189" s="2"/>
    </row>
    <row r="1190" spans="1:11" ht="15" customHeight="1" x14ac:dyDescent="0.3">
      <c r="A1190" s="22" t="s">
        <v>1150</v>
      </c>
      <c r="B1190" s="22" t="s">
        <v>8271</v>
      </c>
      <c r="C1190" s="22" t="s">
        <v>8264</v>
      </c>
      <c r="D1190" s="22" t="s">
        <v>8411</v>
      </c>
      <c r="E1190" s="22" t="s">
        <v>8414</v>
      </c>
      <c r="F1190" s="22" t="s">
        <v>9939</v>
      </c>
      <c r="G1190" s="21" t="s">
        <v>1974</v>
      </c>
      <c r="H1190" s="20">
        <v>1.5226103811828134E-2</v>
      </c>
      <c r="I1190" s="19">
        <v>4.2518767607472967E-2</v>
      </c>
      <c r="J1190" s="2"/>
      <c r="K1190" s="2"/>
    </row>
    <row r="1191" spans="1:11" ht="15" customHeight="1" x14ac:dyDescent="0.3">
      <c r="A1191" s="22" t="s">
        <v>1150</v>
      </c>
      <c r="B1191" s="22" t="s">
        <v>8271</v>
      </c>
      <c r="C1191" s="22" t="s">
        <v>8264</v>
      </c>
      <c r="D1191" s="22" t="s">
        <v>8411</v>
      </c>
      <c r="E1191" s="22" t="s">
        <v>8413</v>
      </c>
      <c r="F1191" s="22" t="s">
        <v>9939</v>
      </c>
      <c r="G1191" s="21" t="s">
        <v>2017</v>
      </c>
      <c r="H1191" s="20">
        <v>6.8051221359325884E-2</v>
      </c>
      <c r="I1191" s="19">
        <v>0.17305941299019995</v>
      </c>
      <c r="J1191" s="2"/>
      <c r="K1191" s="2"/>
    </row>
    <row r="1192" spans="1:11" ht="15" customHeight="1" x14ac:dyDescent="0.3">
      <c r="A1192" s="22" t="s">
        <v>1151</v>
      </c>
      <c r="B1192" s="22" t="s">
        <v>8271</v>
      </c>
      <c r="C1192" s="22" t="s">
        <v>8264</v>
      </c>
      <c r="D1192" s="22" t="s">
        <v>8411</v>
      </c>
      <c r="E1192" s="22" t="s">
        <v>8412</v>
      </c>
      <c r="F1192" s="22" t="s">
        <v>9939</v>
      </c>
      <c r="G1192" s="21" t="s">
        <v>1982</v>
      </c>
      <c r="H1192" s="20">
        <v>6.3175145695019532E-3</v>
      </c>
      <c r="I1192" s="19">
        <v>3.1757412033143265E-2</v>
      </c>
      <c r="J1192" s="4"/>
      <c r="K1192" s="2"/>
    </row>
    <row r="1193" spans="1:11" ht="15" customHeight="1" x14ac:dyDescent="0.3">
      <c r="A1193" s="22" t="s">
        <v>1151</v>
      </c>
      <c r="B1193" s="22" t="s">
        <v>8271</v>
      </c>
      <c r="C1193" s="22" t="s">
        <v>8264</v>
      </c>
      <c r="D1193" s="22" t="s">
        <v>8411</v>
      </c>
      <c r="E1193" s="22" t="s">
        <v>8410</v>
      </c>
      <c r="F1193" s="22" t="s">
        <v>9939</v>
      </c>
      <c r="G1193" s="21" t="s">
        <v>1970</v>
      </c>
      <c r="H1193" s="20">
        <v>5.2010598694390855E-2</v>
      </c>
      <c r="I1193" s="19">
        <v>0.10323056716199212</v>
      </c>
      <c r="J1193" s="4"/>
    </row>
    <row r="1194" spans="1:11" ht="15" customHeight="1" x14ac:dyDescent="0.3">
      <c r="A1194" s="22" t="s">
        <v>1152</v>
      </c>
      <c r="B1194" s="22" t="s">
        <v>8271</v>
      </c>
      <c r="C1194" s="22" t="s">
        <v>8264</v>
      </c>
      <c r="D1194" s="22" t="s">
        <v>8409</v>
      </c>
      <c r="E1194" s="22" t="s">
        <v>8408</v>
      </c>
      <c r="F1194" s="22" t="s">
        <v>9939</v>
      </c>
      <c r="G1194" s="21" t="s">
        <v>1974</v>
      </c>
      <c r="H1194" s="20">
        <v>1.4038513798061678E-2</v>
      </c>
      <c r="I1194" s="19">
        <v>4.357572271972511E-2</v>
      </c>
      <c r="J1194" s="4"/>
    </row>
    <row r="1195" spans="1:11" ht="15" customHeight="1" x14ac:dyDescent="0.3">
      <c r="A1195" s="22" t="s">
        <v>1152</v>
      </c>
      <c r="B1195" s="22" t="s">
        <v>8271</v>
      </c>
      <c r="C1195" s="22" t="s">
        <v>8264</v>
      </c>
      <c r="D1195" s="22" t="s">
        <v>8402</v>
      </c>
      <c r="E1195" s="22" t="s">
        <v>8407</v>
      </c>
      <c r="F1195" s="22" t="s">
        <v>9939</v>
      </c>
      <c r="G1195" s="21" t="s">
        <v>2017</v>
      </c>
      <c r="H1195" s="20">
        <v>6.0772478558884693E-2</v>
      </c>
      <c r="I1195" s="19">
        <v>0.17953749408259262</v>
      </c>
      <c r="J1195" s="4"/>
    </row>
    <row r="1196" spans="1:11" ht="15" customHeight="1" x14ac:dyDescent="0.3">
      <c r="A1196" s="22" t="s">
        <v>1152</v>
      </c>
      <c r="B1196" s="22" t="s">
        <v>8271</v>
      </c>
      <c r="C1196" s="22" t="s">
        <v>8264</v>
      </c>
      <c r="D1196" s="22" t="s">
        <v>8402</v>
      </c>
      <c r="E1196" s="22" t="s">
        <v>8406</v>
      </c>
      <c r="F1196" s="22" t="s">
        <v>9939</v>
      </c>
      <c r="G1196" s="21" t="s">
        <v>1970</v>
      </c>
      <c r="H1196" s="20">
        <v>5.5452026390348103E-2</v>
      </c>
      <c r="I1196" s="19">
        <v>0.10016769651259019</v>
      </c>
      <c r="J1196" s="4"/>
    </row>
    <row r="1197" spans="1:11" ht="15" customHeight="1" x14ac:dyDescent="0.3">
      <c r="A1197" s="22" t="s">
        <v>1152</v>
      </c>
      <c r="B1197" s="22" t="s">
        <v>8271</v>
      </c>
      <c r="C1197" s="22" t="s">
        <v>8264</v>
      </c>
      <c r="D1197" s="22" t="s">
        <v>8402</v>
      </c>
      <c r="E1197" s="22" t="s">
        <v>8405</v>
      </c>
      <c r="F1197" s="22" t="s">
        <v>9939</v>
      </c>
      <c r="G1197" s="21" t="s">
        <v>2017</v>
      </c>
      <c r="H1197" s="20">
        <v>7.3637805767200956E-2</v>
      </c>
      <c r="I1197" s="19">
        <v>0.16808735286719112</v>
      </c>
      <c r="J1197" s="4"/>
    </row>
    <row r="1198" spans="1:11" ht="15" customHeight="1" x14ac:dyDescent="0.3">
      <c r="A1198" s="22" t="s">
        <v>1152</v>
      </c>
      <c r="B1198" s="22" t="s">
        <v>8271</v>
      </c>
      <c r="C1198" s="22" t="s">
        <v>8264</v>
      </c>
      <c r="D1198" s="22" t="s">
        <v>8402</v>
      </c>
      <c r="E1198" s="22" t="s">
        <v>8404</v>
      </c>
      <c r="F1198" s="22" t="s">
        <v>9939</v>
      </c>
      <c r="G1198" s="21" t="s">
        <v>1970</v>
      </c>
      <c r="H1198" s="20">
        <v>4.7220823319826744E-2</v>
      </c>
      <c r="I1198" s="19">
        <v>0.1074934672453542</v>
      </c>
      <c r="J1198" s="4"/>
    </row>
    <row r="1199" spans="1:11" ht="15" customHeight="1" x14ac:dyDescent="0.3">
      <c r="A1199" s="22" t="s">
        <v>1153</v>
      </c>
      <c r="B1199" s="22" t="s">
        <v>8271</v>
      </c>
      <c r="C1199" s="22" t="s">
        <v>8264</v>
      </c>
      <c r="D1199" s="22" t="s">
        <v>8402</v>
      </c>
      <c r="E1199" s="22" t="s">
        <v>8403</v>
      </c>
      <c r="F1199" s="22" t="s">
        <v>9939</v>
      </c>
      <c r="G1199" s="21" t="s">
        <v>1953</v>
      </c>
      <c r="H1199" s="20">
        <v>2.0594116202862604E-2</v>
      </c>
      <c r="I1199" s="19">
        <v>7.5121236579452286E-2</v>
      </c>
      <c r="J1199" s="4"/>
    </row>
    <row r="1200" spans="1:11" ht="15" customHeight="1" x14ac:dyDescent="0.3">
      <c r="A1200" s="22" t="s">
        <v>1153</v>
      </c>
      <c r="B1200" s="22" t="s">
        <v>8271</v>
      </c>
      <c r="C1200" s="22" t="s">
        <v>8264</v>
      </c>
      <c r="D1200" s="22" t="s">
        <v>8402</v>
      </c>
      <c r="E1200" s="22" t="s">
        <v>8401</v>
      </c>
      <c r="F1200" s="22" t="s">
        <v>9939</v>
      </c>
      <c r="G1200" s="21" t="s">
        <v>2017</v>
      </c>
      <c r="H1200" s="20">
        <v>8.9832312140134221E-2</v>
      </c>
      <c r="I1200" s="19">
        <v>0.15367424219528056</v>
      </c>
      <c r="J1200" s="4"/>
    </row>
    <row r="1201" spans="1:11" ht="15" customHeight="1" x14ac:dyDescent="0.3">
      <c r="A1201" s="22" t="s">
        <v>8400</v>
      </c>
      <c r="B1201" s="22" t="s">
        <v>8271</v>
      </c>
      <c r="C1201" s="22" t="s">
        <v>8264</v>
      </c>
      <c r="D1201" s="22" t="s">
        <v>8391</v>
      </c>
      <c r="E1201" s="22" t="s">
        <v>8399</v>
      </c>
      <c r="F1201" s="22" t="s">
        <v>9939</v>
      </c>
      <c r="G1201" s="21" t="s">
        <v>1970</v>
      </c>
      <c r="H1201" s="20">
        <v>4.8300485241850211E-2</v>
      </c>
      <c r="I1201" s="19">
        <v>0.10653256813475331</v>
      </c>
      <c r="J1201" s="2"/>
      <c r="K1201" s="2"/>
    </row>
    <row r="1202" spans="1:11" ht="15" customHeight="1" x14ac:dyDescent="0.3">
      <c r="A1202" s="22" t="s">
        <v>1154</v>
      </c>
      <c r="B1202" s="22" t="s">
        <v>8271</v>
      </c>
      <c r="C1202" s="22" t="s">
        <v>8264</v>
      </c>
      <c r="D1202" s="22" t="s">
        <v>8391</v>
      </c>
      <c r="E1202" s="22" t="s">
        <v>8398</v>
      </c>
      <c r="F1202" s="22" t="s">
        <v>9939</v>
      </c>
      <c r="G1202" s="21" t="s">
        <v>1953</v>
      </c>
      <c r="H1202" s="20">
        <v>2.4753704695617797E-2</v>
      </c>
      <c r="I1202" s="19">
        <v>7.1419202820900154E-2</v>
      </c>
      <c r="J1202" s="2"/>
      <c r="K1202" s="2"/>
    </row>
    <row r="1203" spans="1:11" ht="15" customHeight="1" x14ac:dyDescent="0.3">
      <c r="A1203" s="22" t="s">
        <v>1154</v>
      </c>
      <c r="B1203" s="22" t="s">
        <v>8271</v>
      </c>
      <c r="C1203" s="22" t="s">
        <v>8264</v>
      </c>
      <c r="D1203" s="22" t="s">
        <v>8391</v>
      </c>
      <c r="E1203" s="22" t="s">
        <v>8397</v>
      </c>
      <c r="F1203" s="22" t="s">
        <v>9939</v>
      </c>
      <c r="G1203" s="21" t="s">
        <v>1953</v>
      </c>
      <c r="H1203" s="20">
        <v>2.7715948138634733E-2</v>
      </c>
      <c r="I1203" s="19">
        <v>6.8782806156615098E-2</v>
      </c>
      <c r="J1203" s="2"/>
      <c r="K1203" s="2"/>
    </row>
    <row r="1204" spans="1:11" ht="15" customHeight="1" x14ac:dyDescent="0.3">
      <c r="A1204" s="22" t="s">
        <v>1154</v>
      </c>
      <c r="B1204" s="22" t="s">
        <v>8271</v>
      </c>
      <c r="C1204" s="22" t="s">
        <v>8264</v>
      </c>
      <c r="D1204" s="22" t="s">
        <v>8391</v>
      </c>
      <c r="E1204" s="22" t="s">
        <v>8396</v>
      </c>
      <c r="F1204" s="22" t="s">
        <v>9939</v>
      </c>
      <c r="G1204" s="21" t="s">
        <v>2017</v>
      </c>
      <c r="H1204" s="20">
        <v>8.8185817307639941E-2</v>
      </c>
      <c r="I1204" s="19">
        <v>0.15513962259620045</v>
      </c>
      <c r="J1204" s="4"/>
      <c r="K1204" s="2"/>
    </row>
    <row r="1205" spans="1:11" ht="15" customHeight="1" x14ac:dyDescent="0.3">
      <c r="A1205" s="22" t="s">
        <v>1154</v>
      </c>
      <c r="B1205" s="22" t="s">
        <v>8271</v>
      </c>
      <c r="C1205" s="22" t="s">
        <v>8264</v>
      </c>
      <c r="D1205" s="22" t="s">
        <v>8391</v>
      </c>
      <c r="E1205" s="22" t="s">
        <v>8395</v>
      </c>
      <c r="F1205" s="22" t="s">
        <v>9939</v>
      </c>
      <c r="G1205" s="21" t="s">
        <v>1974</v>
      </c>
      <c r="H1205" s="20">
        <v>1.4492345407552445E-2</v>
      </c>
      <c r="I1205" s="19">
        <v>4.317181258727832E-2</v>
      </c>
      <c r="J1205" s="4"/>
    </row>
    <row r="1206" spans="1:11" ht="15" customHeight="1" x14ac:dyDescent="0.3">
      <c r="A1206" s="22" t="s">
        <v>1154</v>
      </c>
      <c r="B1206" s="22" t="s">
        <v>8271</v>
      </c>
      <c r="C1206" s="22" t="s">
        <v>8264</v>
      </c>
      <c r="D1206" s="22" t="s">
        <v>8391</v>
      </c>
      <c r="E1206" s="22" t="s">
        <v>8394</v>
      </c>
      <c r="F1206" s="22" t="s">
        <v>9939</v>
      </c>
      <c r="G1206" s="21" t="s">
        <v>1974</v>
      </c>
      <c r="H1206" s="20">
        <v>1.7898544768996379E-2</v>
      </c>
      <c r="I1206" s="19">
        <v>4.0140295155593225E-2</v>
      </c>
      <c r="J1206" s="4"/>
    </row>
    <row r="1207" spans="1:11" ht="15" customHeight="1" x14ac:dyDescent="0.3">
      <c r="A1207" s="22" t="s">
        <v>1154</v>
      </c>
      <c r="B1207" s="22" t="s">
        <v>8271</v>
      </c>
      <c r="C1207" s="22" t="s">
        <v>8264</v>
      </c>
      <c r="D1207" s="22" t="s">
        <v>8391</v>
      </c>
      <c r="E1207" s="22" t="s">
        <v>8393</v>
      </c>
      <c r="F1207" s="22" t="s">
        <v>9939</v>
      </c>
      <c r="G1207" s="21" t="s">
        <v>1982</v>
      </c>
      <c r="H1207" s="20">
        <v>4.9976233103353768E-3</v>
      </c>
      <c r="I1207" s="19">
        <v>3.2932115253801512E-2</v>
      </c>
      <c r="J1207" s="4"/>
    </row>
    <row r="1208" spans="1:11" ht="15" customHeight="1" x14ac:dyDescent="0.3">
      <c r="A1208" s="22" t="s">
        <v>1155</v>
      </c>
      <c r="B1208" s="22" t="s">
        <v>8271</v>
      </c>
      <c r="C1208" s="22" t="s">
        <v>8264</v>
      </c>
      <c r="D1208" s="22" t="s">
        <v>8391</v>
      </c>
      <c r="E1208" s="22" t="s">
        <v>8392</v>
      </c>
      <c r="F1208" s="22" t="s">
        <v>9939</v>
      </c>
      <c r="G1208" s="21" t="s">
        <v>1953</v>
      </c>
      <c r="H1208" s="20">
        <v>2.2080986107789392E-2</v>
      </c>
      <c r="I1208" s="19">
        <v>7.3797922364067445E-2</v>
      </c>
      <c r="J1208" s="4"/>
    </row>
    <row r="1209" spans="1:11" ht="15" customHeight="1" x14ac:dyDescent="0.3">
      <c r="A1209" s="22" t="s">
        <v>1155</v>
      </c>
      <c r="B1209" s="22" t="s">
        <v>8271</v>
      </c>
      <c r="C1209" s="22" t="s">
        <v>8264</v>
      </c>
      <c r="D1209" s="22" t="s">
        <v>8391</v>
      </c>
      <c r="E1209" s="22" t="s">
        <v>8390</v>
      </c>
      <c r="F1209" s="22" t="s">
        <v>9939</v>
      </c>
      <c r="G1209" s="21" t="s">
        <v>1953</v>
      </c>
      <c r="H1209" s="20">
        <v>3.0057425372598812E-2</v>
      </c>
      <c r="I1209" s="19">
        <v>6.6698891418387057E-2</v>
      </c>
      <c r="J1209" s="4"/>
    </row>
    <row r="1210" spans="1:11" ht="15" customHeight="1" x14ac:dyDescent="0.3">
      <c r="A1210" s="22" t="s">
        <v>325</v>
      </c>
      <c r="B1210" s="22" t="s">
        <v>8271</v>
      </c>
      <c r="C1210" s="22" t="s">
        <v>8264</v>
      </c>
      <c r="D1210" s="22" t="s">
        <v>8388</v>
      </c>
      <c r="E1210" s="22" t="s">
        <v>8389</v>
      </c>
      <c r="F1210" s="22" t="s">
        <v>9939</v>
      </c>
      <c r="G1210" s="21" t="s">
        <v>1982</v>
      </c>
      <c r="H1210" s="20">
        <v>7.1885098500622845E-3</v>
      </c>
      <c r="I1210" s="19">
        <v>3.0982226233444571E-2</v>
      </c>
      <c r="J1210" s="4"/>
    </row>
    <row r="1211" spans="1:11" ht="15" customHeight="1" x14ac:dyDescent="0.3">
      <c r="A1211" s="22" t="s">
        <v>325</v>
      </c>
      <c r="B1211" s="22" t="s">
        <v>8271</v>
      </c>
      <c r="C1211" s="22" t="s">
        <v>8264</v>
      </c>
      <c r="D1211" s="22" t="s">
        <v>8388</v>
      </c>
      <c r="E1211" s="22" t="s">
        <v>8387</v>
      </c>
      <c r="F1211" s="22" t="s">
        <v>9939</v>
      </c>
      <c r="G1211" s="21" t="s">
        <v>1948</v>
      </c>
      <c r="H1211" s="20">
        <v>1.8651381012663316E-2</v>
      </c>
      <c r="I1211" s="19">
        <v>4.2273770898729648E-2</v>
      </c>
      <c r="J1211" s="4"/>
    </row>
    <row r="1212" spans="1:11" ht="15" customHeight="1" x14ac:dyDescent="0.3">
      <c r="A1212" s="22" t="s">
        <v>325</v>
      </c>
      <c r="B1212" s="22" t="s">
        <v>8271</v>
      </c>
      <c r="C1212" s="22" t="s">
        <v>8264</v>
      </c>
      <c r="D1212" s="22" t="s">
        <v>8381</v>
      </c>
      <c r="E1212" s="22" t="s">
        <v>8386</v>
      </c>
      <c r="F1212" s="22" t="s">
        <v>9939</v>
      </c>
      <c r="G1212" s="21" t="s">
        <v>2017</v>
      </c>
      <c r="H1212" s="20">
        <v>6.9413212203738209E-2</v>
      </c>
      <c r="I1212" s="19">
        <v>0.17184724113867297</v>
      </c>
      <c r="J1212" s="4"/>
    </row>
    <row r="1213" spans="1:11" ht="15" customHeight="1" x14ac:dyDescent="0.3">
      <c r="A1213" s="22" t="s">
        <v>325</v>
      </c>
      <c r="B1213" s="22" t="s">
        <v>8271</v>
      </c>
      <c r="C1213" s="22" t="s">
        <v>8264</v>
      </c>
      <c r="D1213" s="22" t="s">
        <v>8381</v>
      </c>
      <c r="E1213" s="22" t="s">
        <v>8385</v>
      </c>
      <c r="F1213" s="22" t="s">
        <v>9939</v>
      </c>
      <c r="G1213" s="21" t="s">
        <v>2020</v>
      </c>
      <c r="H1213" s="20">
        <v>0.15942022332216979</v>
      </c>
      <c r="I1213" s="19">
        <v>0.23191600124326886</v>
      </c>
      <c r="J1213" s="2"/>
      <c r="K1213" s="2"/>
    </row>
    <row r="1214" spans="1:11" ht="15" customHeight="1" x14ac:dyDescent="0.3">
      <c r="A1214" s="22" t="s">
        <v>325</v>
      </c>
      <c r="B1214" s="22" t="s">
        <v>8271</v>
      </c>
      <c r="C1214" s="22" t="s">
        <v>8264</v>
      </c>
      <c r="D1214" s="22" t="s">
        <v>8381</v>
      </c>
      <c r="E1214" s="22" t="s">
        <v>8384</v>
      </c>
      <c r="F1214" s="22" t="s">
        <v>9939</v>
      </c>
      <c r="G1214" s="21" t="s">
        <v>1953</v>
      </c>
      <c r="H1214" s="20">
        <v>3.6129654284003332E-2</v>
      </c>
      <c r="I1214" s="19">
        <v>6.1294607687237046E-2</v>
      </c>
      <c r="J1214" s="2"/>
      <c r="K1214" s="2"/>
    </row>
    <row r="1215" spans="1:11" ht="15" customHeight="1" x14ac:dyDescent="0.3">
      <c r="A1215" s="22" t="s">
        <v>325</v>
      </c>
      <c r="B1215" s="22" t="s">
        <v>8271</v>
      </c>
      <c r="C1215" s="22" t="s">
        <v>8264</v>
      </c>
      <c r="D1215" s="22" t="s">
        <v>8381</v>
      </c>
      <c r="E1215" s="22" t="s">
        <v>8383</v>
      </c>
      <c r="F1215" s="22" t="s">
        <v>9939</v>
      </c>
      <c r="G1215" s="21" t="s">
        <v>1953</v>
      </c>
      <c r="H1215" s="20">
        <v>3.8245169952983334E-2</v>
      </c>
      <c r="I1215" s="19">
        <v>5.941179874184483E-2</v>
      </c>
      <c r="J1215" s="2"/>
      <c r="K1215" s="2"/>
    </row>
    <row r="1216" spans="1:11" ht="15" customHeight="1" x14ac:dyDescent="0.3">
      <c r="A1216" s="22" t="s">
        <v>325</v>
      </c>
      <c r="B1216" s="22" t="s">
        <v>8271</v>
      </c>
      <c r="C1216" s="22" t="s">
        <v>8264</v>
      </c>
      <c r="D1216" s="22" t="s">
        <v>8381</v>
      </c>
      <c r="E1216" s="22" t="s">
        <v>8382</v>
      </c>
      <c r="F1216" s="22" t="s">
        <v>9939</v>
      </c>
      <c r="G1216" s="21" t="s">
        <v>2017</v>
      </c>
      <c r="H1216" s="20">
        <v>7.7818531720062409E-2</v>
      </c>
      <c r="I1216" s="19">
        <v>0.16436650676914444</v>
      </c>
      <c r="J1216" s="4"/>
      <c r="K1216" s="2"/>
    </row>
    <row r="1217" spans="1:11" ht="15" customHeight="1" x14ac:dyDescent="0.3">
      <c r="A1217" s="22" t="s">
        <v>325</v>
      </c>
      <c r="B1217" s="22" t="s">
        <v>8271</v>
      </c>
      <c r="C1217" s="22" t="s">
        <v>8264</v>
      </c>
      <c r="D1217" s="22" t="s">
        <v>8381</v>
      </c>
      <c r="E1217" s="22" t="s">
        <v>8380</v>
      </c>
      <c r="F1217" s="22" t="s">
        <v>9939</v>
      </c>
      <c r="G1217" s="21" t="s">
        <v>1953</v>
      </c>
      <c r="H1217" s="20">
        <v>2.2321891800686871E-2</v>
      </c>
      <c r="I1217" s="19">
        <v>7.3583516297388685E-2</v>
      </c>
      <c r="J1217" s="4"/>
    </row>
    <row r="1218" spans="1:11" ht="15" customHeight="1" x14ac:dyDescent="0.3">
      <c r="A1218" s="22" t="s">
        <v>1156</v>
      </c>
      <c r="B1218" s="22" t="s">
        <v>8271</v>
      </c>
      <c r="C1218" s="22" t="s">
        <v>8264</v>
      </c>
      <c r="D1218" s="22" t="s">
        <v>8292</v>
      </c>
      <c r="E1218" s="22" t="s">
        <v>8379</v>
      </c>
      <c r="F1218" s="22" t="s">
        <v>9939</v>
      </c>
      <c r="G1218" s="21" t="s">
        <v>1953</v>
      </c>
      <c r="H1218" s="20">
        <v>3.828550305878714E-2</v>
      </c>
      <c r="I1218" s="19">
        <v>5.9375902277679443E-2</v>
      </c>
      <c r="J1218" s="4"/>
    </row>
    <row r="1219" spans="1:11" ht="15" customHeight="1" x14ac:dyDescent="0.3">
      <c r="A1219" s="22" t="s">
        <v>1156</v>
      </c>
      <c r="B1219" s="22" t="s">
        <v>8271</v>
      </c>
      <c r="C1219" s="22" t="s">
        <v>8264</v>
      </c>
      <c r="D1219" s="22" t="s">
        <v>8292</v>
      </c>
      <c r="E1219" s="22" t="s">
        <v>8378</v>
      </c>
      <c r="F1219" s="22" t="s">
        <v>9939</v>
      </c>
      <c r="G1219" s="21" t="s">
        <v>2020</v>
      </c>
      <c r="H1219" s="20">
        <v>0.12485067768207486</v>
      </c>
      <c r="I1219" s="19">
        <v>0.26268289686295332</v>
      </c>
      <c r="J1219" s="4"/>
    </row>
    <row r="1220" spans="1:11" ht="15" customHeight="1" x14ac:dyDescent="0.3">
      <c r="A1220" s="22" t="s">
        <v>1145</v>
      </c>
      <c r="B1220" s="22" t="s">
        <v>8271</v>
      </c>
      <c r="C1220" s="22" t="s">
        <v>8264</v>
      </c>
      <c r="D1220" s="22" t="s">
        <v>8377</v>
      </c>
      <c r="E1220" s="22" t="s">
        <v>8376</v>
      </c>
      <c r="F1220" s="22" t="s">
        <v>9939</v>
      </c>
      <c r="G1220" s="21" t="s">
        <v>2017</v>
      </c>
      <c r="H1220" s="20">
        <v>7.2184786143676974E-2</v>
      </c>
      <c r="I1220" s="19">
        <v>0.16938054033212752</v>
      </c>
      <c r="J1220" s="4"/>
    </row>
    <row r="1221" spans="1:11" ht="15" customHeight="1" x14ac:dyDescent="0.3">
      <c r="A1221" s="22" t="s">
        <v>1157</v>
      </c>
      <c r="B1221" s="22" t="s">
        <v>8271</v>
      </c>
      <c r="C1221" s="22" t="s">
        <v>8264</v>
      </c>
      <c r="D1221" s="22" t="s">
        <v>8372</v>
      </c>
      <c r="E1221" s="22" t="s">
        <v>8375</v>
      </c>
      <c r="F1221" s="22" t="s">
        <v>9939</v>
      </c>
      <c r="G1221" s="21" t="s">
        <v>1953</v>
      </c>
      <c r="H1221" s="20">
        <v>2.9866286325829435E-2</v>
      </c>
      <c r="I1221" s="19">
        <v>6.6869005170011805E-2</v>
      </c>
      <c r="J1221" s="4"/>
    </row>
    <row r="1222" spans="1:11" ht="15" customHeight="1" x14ac:dyDescent="0.3">
      <c r="A1222" s="22" t="s">
        <v>1157</v>
      </c>
      <c r="B1222" s="22" t="s">
        <v>8271</v>
      </c>
      <c r="C1222" s="22" t="s">
        <v>8264</v>
      </c>
      <c r="D1222" s="22" t="s">
        <v>8372</v>
      </c>
      <c r="E1222" s="22" t="s">
        <v>8374</v>
      </c>
      <c r="F1222" s="22" t="s">
        <v>9939</v>
      </c>
      <c r="G1222" s="21" t="s">
        <v>2020</v>
      </c>
      <c r="H1222" s="20">
        <v>0.13593055769361659</v>
      </c>
      <c r="I1222" s="19">
        <v>0.2528218036526812</v>
      </c>
      <c r="J1222" s="4"/>
    </row>
    <row r="1223" spans="1:11" ht="15" customHeight="1" x14ac:dyDescent="0.3">
      <c r="A1223" s="22" t="s">
        <v>354</v>
      </c>
      <c r="B1223" s="22" t="s">
        <v>8271</v>
      </c>
      <c r="C1223" s="22" t="s">
        <v>8264</v>
      </c>
      <c r="D1223" s="22" t="s">
        <v>8372</v>
      </c>
      <c r="E1223" s="22" t="s">
        <v>8373</v>
      </c>
      <c r="F1223" s="22" t="s">
        <v>9939</v>
      </c>
      <c r="G1223" s="21" t="s">
        <v>2017</v>
      </c>
      <c r="H1223" s="20">
        <v>8.0870107649600079E-2</v>
      </c>
      <c r="I1223" s="19">
        <v>0.16165060419185592</v>
      </c>
      <c r="J1223" s="4"/>
    </row>
    <row r="1224" spans="1:11" ht="15" customHeight="1" x14ac:dyDescent="0.3">
      <c r="A1224" s="22" t="s">
        <v>354</v>
      </c>
      <c r="B1224" s="22" t="s">
        <v>8271</v>
      </c>
      <c r="C1224" s="22" t="s">
        <v>8264</v>
      </c>
      <c r="D1224" s="22" t="s">
        <v>8372</v>
      </c>
      <c r="E1224" s="22" t="s">
        <v>8371</v>
      </c>
      <c r="F1224" s="22" t="s">
        <v>9939</v>
      </c>
      <c r="G1224" s="21" t="s">
        <v>2020</v>
      </c>
      <c r="H1224" s="20">
        <v>0.13741766891839652</v>
      </c>
      <c r="I1224" s="19">
        <v>0.25149827466262709</v>
      </c>
      <c r="J1224" s="2"/>
      <c r="K1224" s="2"/>
    </row>
    <row r="1225" spans="1:11" ht="15" customHeight="1" x14ac:dyDescent="0.3">
      <c r="A1225" s="22" t="s">
        <v>212</v>
      </c>
      <c r="B1225" s="22" t="s">
        <v>8271</v>
      </c>
      <c r="C1225" s="22" t="s">
        <v>8264</v>
      </c>
      <c r="D1225" s="22" t="s">
        <v>8370</v>
      </c>
      <c r="E1225" s="22" t="s">
        <v>8369</v>
      </c>
      <c r="F1225" s="22" t="s">
        <v>9939</v>
      </c>
      <c r="G1225" s="21" t="s">
        <v>2017</v>
      </c>
      <c r="H1225" s="20">
        <v>8.60806875211345E-2</v>
      </c>
      <c r="I1225" s="19">
        <v>0.15701318810619028</v>
      </c>
      <c r="J1225" s="2"/>
      <c r="K1225" s="2"/>
    </row>
    <row r="1226" spans="1:11" ht="15" customHeight="1" x14ac:dyDescent="0.3">
      <c r="A1226" s="22" t="s">
        <v>1158</v>
      </c>
      <c r="B1226" s="22" t="s">
        <v>8271</v>
      </c>
      <c r="C1226" s="22" t="s">
        <v>8264</v>
      </c>
      <c r="D1226" s="22" t="s">
        <v>8362</v>
      </c>
      <c r="E1226" s="22" t="s">
        <v>8368</v>
      </c>
      <c r="F1226" s="22" t="s">
        <v>9939</v>
      </c>
      <c r="G1226" s="21" t="s">
        <v>2017</v>
      </c>
      <c r="H1226" s="20">
        <v>7.0086343248709868E-2</v>
      </c>
      <c r="I1226" s="19">
        <v>0.17124815450864825</v>
      </c>
      <c r="J1226" s="2"/>
      <c r="K1226" s="2"/>
    </row>
    <row r="1227" spans="1:11" ht="15" customHeight="1" x14ac:dyDescent="0.3">
      <c r="A1227" s="22" t="s">
        <v>1158</v>
      </c>
      <c r="B1227" s="22" t="s">
        <v>8271</v>
      </c>
      <c r="C1227" s="22" t="s">
        <v>8264</v>
      </c>
      <c r="D1227" s="22" t="s">
        <v>8362</v>
      </c>
      <c r="E1227" s="22" t="s">
        <v>8367</v>
      </c>
      <c r="F1227" s="22" t="s">
        <v>9939</v>
      </c>
      <c r="G1227" s="21" t="s">
        <v>2020</v>
      </c>
      <c r="H1227" s="20">
        <v>0.11000870185692671</v>
      </c>
      <c r="I1227" s="19">
        <v>0.27589225534733525</v>
      </c>
      <c r="J1227" s="4"/>
      <c r="K1227" s="2"/>
    </row>
    <row r="1228" spans="1:11" ht="15" customHeight="1" x14ac:dyDescent="0.3">
      <c r="A1228" s="22" t="s">
        <v>1158</v>
      </c>
      <c r="B1228" s="22" t="s">
        <v>8271</v>
      </c>
      <c r="C1228" s="22" t="s">
        <v>8264</v>
      </c>
      <c r="D1228" s="22" t="s">
        <v>8273</v>
      </c>
      <c r="E1228" s="22" t="s">
        <v>8366</v>
      </c>
      <c r="F1228" s="22" t="s">
        <v>9939</v>
      </c>
      <c r="G1228" s="21" t="s">
        <v>1974</v>
      </c>
      <c r="H1228" s="20">
        <v>1.5608780773821945E-2</v>
      </c>
      <c r="I1228" s="19">
        <v>4.217818511129847E-2</v>
      </c>
      <c r="J1228" s="4"/>
    </row>
    <row r="1229" spans="1:11" ht="15" customHeight="1" x14ac:dyDescent="0.3">
      <c r="A1229" s="22" t="s">
        <v>1158</v>
      </c>
      <c r="B1229" s="22" t="s">
        <v>8271</v>
      </c>
      <c r="C1229" s="22" t="s">
        <v>8264</v>
      </c>
      <c r="D1229" s="22" t="s">
        <v>8362</v>
      </c>
      <c r="E1229" s="22" t="s">
        <v>8365</v>
      </c>
      <c r="F1229" s="22" t="s">
        <v>9939</v>
      </c>
      <c r="G1229" s="21" t="s">
        <v>1953</v>
      </c>
      <c r="H1229" s="20">
        <v>2.5226221287709745E-2</v>
      </c>
      <c r="I1229" s="19">
        <v>7.099866305393833E-2</v>
      </c>
      <c r="J1229" s="4"/>
    </row>
    <row r="1230" spans="1:11" ht="15" customHeight="1" x14ac:dyDescent="0.3">
      <c r="A1230" s="22" t="s">
        <v>1158</v>
      </c>
      <c r="B1230" s="22" t="s">
        <v>8271</v>
      </c>
      <c r="C1230" s="22" t="s">
        <v>8264</v>
      </c>
      <c r="D1230" s="22" t="s">
        <v>8362</v>
      </c>
      <c r="E1230" s="22" t="s">
        <v>8364</v>
      </c>
      <c r="F1230" s="22" t="s">
        <v>9939</v>
      </c>
      <c r="G1230" s="21" t="s">
        <v>1953</v>
      </c>
      <c r="H1230" s="20">
        <v>3.780319414084686E-2</v>
      </c>
      <c r="I1230" s="19">
        <v>5.9805157214646285E-2</v>
      </c>
      <c r="J1230" s="4"/>
    </row>
    <row r="1231" spans="1:11" ht="15" customHeight="1" x14ac:dyDescent="0.3">
      <c r="A1231" s="22" t="s">
        <v>1158</v>
      </c>
      <c r="B1231" s="22" t="s">
        <v>8271</v>
      </c>
      <c r="C1231" s="22" t="s">
        <v>8264</v>
      </c>
      <c r="D1231" s="22" t="s">
        <v>8362</v>
      </c>
      <c r="E1231" s="22" t="s">
        <v>8363</v>
      </c>
      <c r="F1231" s="22" t="s">
        <v>9939</v>
      </c>
      <c r="G1231" s="21" t="s">
        <v>2015</v>
      </c>
      <c r="H1231" s="20">
        <v>7.1985314607382875E-2</v>
      </c>
      <c r="I1231" s="19">
        <v>0.23030056999942924</v>
      </c>
      <c r="J1231" s="4"/>
    </row>
    <row r="1232" spans="1:11" ht="15" customHeight="1" x14ac:dyDescent="0.3">
      <c r="A1232" s="22" t="s">
        <v>1158</v>
      </c>
      <c r="B1232" s="22" t="s">
        <v>8271</v>
      </c>
      <c r="C1232" s="22" t="s">
        <v>8264</v>
      </c>
      <c r="D1232" s="22" t="s">
        <v>8362</v>
      </c>
      <c r="E1232" s="22" t="s">
        <v>8361</v>
      </c>
      <c r="F1232" s="22" t="s">
        <v>9939</v>
      </c>
      <c r="G1232" s="21" t="s">
        <v>1953</v>
      </c>
      <c r="H1232" s="20">
        <v>3.4800246276051154E-2</v>
      </c>
      <c r="I1232" s="19">
        <v>6.2477780814314474E-2</v>
      </c>
      <c r="J1232" s="4"/>
    </row>
    <row r="1233" spans="1:11" ht="15" customHeight="1" x14ac:dyDescent="0.3">
      <c r="A1233" s="22" t="s">
        <v>1158</v>
      </c>
      <c r="B1233" s="22" t="s">
        <v>8271</v>
      </c>
      <c r="C1233" s="22" t="s">
        <v>8264</v>
      </c>
      <c r="D1233" s="22" t="s">
        <v>8273</v>
      </c>
      <c r="E1233" s="22" t="s">
        <v>8360</v>
      </c>
      <c r="F1233" s="22" t="s">
        <v>9939</v>
      </c>
      <c r="G1233" s="21" t="s">
        <v>2017</v>
      </c>
      <c r="H1233" s="20">
        <v>5.762673542460265E-2</v>
      </c>
      <c r="I1233" s="19">
        <v>0.18233720547210364</v>
      </c>
      <c r="J1233" s="4"/>
    </row>
    <row r="1234" spans="1:11" ht="15" customHeight="1" x14ac:dyDescent="0.3">
      <c r="A1234" s="22" t="s">
        <v>1158</v>
      </c>
      <c r="B1234" s="22" t="s">
        <v>8271</v>
      </c>
      <c r="C1234" s="22" t="s">
        <v>8264</v>
      </c>
      <c r="D1234" s="22" t="s">
        <v>8273</v>
      </c>
      <c r="E1234" s="22" t="s">
        <v>8359</v>
      </c>
      <c r="F1234" s="22" t="s">
        <v>9939</v>
      </c>
      <c r="G1234" s="21" t="s">
        <v>1982</v>
      </c>
      <c r="H1234" s="20">
        <v>9.0108509934376472E-3</v>
      </c>
      <c r="I1234" s="19">
        <v>2.9360342615840498E-2</v>
      </c>
      <c r="J1234" s="4"/>
    </row>
    <row r="1235" spans="1:11" ht="15" customHeight="1" x14ac:dyDescent="0.3">
      <c r="A1235" s="22" t="s">
        <v>1158</v>
      </c>
      <c r="B1235" s="22" t="s">
        <v>8271</v>
      </c>
      <c r="C1235" s="22" t="s">
        <v>8264</v>
      </c>
      <c r="D1235" s="22" t="s">
        <v>8273</v>
      </c>
      <c r="E1235" s="22" t="s">
        <v>8358</v>
      </c>
      <c r="F1235" s="22" t="s">
        <v>9939</v>
      </c>
      <c r="G1235" s="21" t="s">
        <v>1953</v>
      </c>
      <c r="H1235" s="20">
        <v>3.1540835836750838E-2</v>
      </c>
      <c r="I1235" s="19">
        <v>6.5378656105291755E-2</v>
      </c>
      <c r="J1235" s="4"/>
    </row>
    <row r="1236" spans="1:11" ht="15" customHeight="1" x14ac:dyDescent="0.3">
      <c r="A1236" s="22" t="s">
        <v>1158</v>
      </c>
      <c r="B1236" s="22" t="s">
        <v>8271</v>
      </c>
      <c r="C1236" s="22" t="s">
        <v>8264</v>
      </c>
      <c r="D1236" s="22" t="s">
        <v>8273</v>
      </c>
      <c r="E1236" s="22" t="s">
        <v>8357</v>
      </c>
      <c r="F1236" s="22" t="s">
        <v>9939</v>
      </c>
      <c r="G1236" s="21" t="s">
        <v>1953</v>
      </c>
      <c r="H1236" s="20">
        <v>3.2396843931199147E-2</v>
      </c>
      <c r="I1236" s="19">
        <v>6.4616808901232739E-2</v>
      </c>
      <c r="J1236" s="2"/>
      <c r="K1236" s="2"/>
    </row>
    <row r="1237" spans="1:11" ht="15" customHeight="1" x14ac:dyDescent="0.3">
      <c r="A1237" s="22" t="s">
        <v>1158</v>
      </c>
      <c r="B1237" s="22" t="s">
        <v>8271</v>
      </c>
      <c r="C1237" s="22" t="s">
        <v>8264</v>
      </c>
      <c r="D1237" s="22" t="s">
        <v>8273</v>
      </c>
      <c r="E1237" s="22" t="s">
        <v>8356</v>
      </c>
      <c r="F1237" s="22" t="s">
        <v>9939</v>
      </c>
      <c r="G1237" s="21" t="s">
        <v>1970</v>
      </c>
      <c r="H1237" s="20">
        <v>4.6918112901555731E-2</v>
      </c>
      <c r="I1237" s="19">
        <v>0.1077628795176154</v>
      </c>
      <c r="J1237" s="2"/>
      <c r="K1237" s="2"/>
    </row>
    <row r="1238" spans="1:11" ht="15" customHeight="1" x14ac:dyDescent="0.3">
      <c r="A1238" s="22" t="s">
        <v>1158</v>
      </c>
      <c r="B1238" s="22" t="s">
        <v>8271</v>
      </c>
      <c r="C1238" s="22" t="s">
        <v>8264</v>
      </c>
      <c r="D1238" s="22" t="s">
        <v>8273</v>
      </c>
      <c r="E1238" s="22" t="s">
        <v>8355</v>
      </c>
      <c r="F1238" s="22" t="s">
        <v>9939</v>
      </c>
      <c r="G1238" s="21" t="s">
        <v>2020</v>
      </c>
      <c r="H1238" s="20">
        <v>0.11102993275999982</v>
      </c>
      <c r="I1238" s="19">
        <v>0.27498335984360017</v>
      </c>
      <c r="J1238" s="2"/>
      <c r="K1238" s="2"/>
    </row>
    <row r="1239" spans="1:11" ht="15" customHeight="1" x14ac:dyDescent="0.3">
      <c r="A1239" s="22" t="s">
        <v>1158</v>
      </c>
      <c r="B1239" s="22" t="s">
        <v>8271</v>
      </c>
      <c r="C1239" s="22" t="s">
        <v>8264</v>
      </c>
      <c r="D1239" s="22" t="s">
        <v>8273</v>
      </c>
      <c r="E1239" s="22" t="s">
        <v>8354</v>
      </c>
      <c r="F1239" s="22" t="s">
        <v>9939</v>
      </c>
      <c r="G1239" s="21" t="s">
        <v>1953</v>
      </c>
      <c r="H1239" s="20">
        <v>3.5199200331483202E-2</v>
      </c>
      <c r="I1239" s="19">
        <v>6.212271170497994E-2</v>
      </c>
      <c r="J1239" s="4"/>
      <c r="K1239" s="2"/>
    </row>
    <row r="1240" spans="1:11" ht="15" customHeight="1" x14ac:dyDescent="0.3">
      <c r="A1240" s="22" t="s">
        <v>1158</v>
      </c>
      <c r="B1240" s="22" t="s">
        <v>8271</v>
      </c>
      <c r="C1240" s="22" t="s">
        <v>8264</v>
      </c>
      <c r="D1240" s="22" t="s">
        <v>8273</v>
      </c>
      <c r="E1240" s="22" t="s">
        <v>8353</v>
      </c>
      <c r="F1240" s="22" t="s">
        <v>9939</v>
      </c>
      <c r="G1240" s="21" t="s">
        <v>1953</v>
      </c>
      <c r="H1240" s="20">
        <v>2.7637351202302093E-2</v>
      </c>
      <c r="I1240" s="19">
        <v>6.8852757429951145E-2</v>
      </c>
      <c r="J1240" s="4"/>
    </row>
    <row r="1241" spans="1:11" ht="15" customHeight="1" x14ac:dyDescent="0.3">
      <c r="A1241" s="22" t="s">
        <v>1158</v>
      </c>
      <c r="B1241" s="22" t="s">
        <v>8271</v>
      </c>
      <c r="C1241" s="22" t="s">
        <v>8264</v>
      </c>
      <c r="D1241" s="22" t="s">
        <v>8273</v>
      </c>
      <c r="E1241" s="22" t="s">
        <v>8352</v>
      </c>
      <c r="F1241" s="22" t="s">
        <v>9939</v>
      </c>
      <c r="G1241" s="21" t="s">
        <v>1953</v>
      </c>
      <c r="H1241" s="20">
        <v>3.0065811716081182E-2</v>
      </c>
      <c r="I1241" s="19">
        <v>6.6691427572687742E-2</v>
      </c>
      <c r="J1241" s="4"/>
    </row>
    <row r="1242" spans="1:11" ht="15" customHeight="1" x14ac:dyDescent="0.3">
      <c r="A1242" s="22" t="s">
        <v>1158</v>
      </c>
      <c r="B1242" s="22" t="s">
        <v>8271</v>
      </c>
      <c r="C1242" s="22" t="s">
        <v>8264</v>
      </c>
      <c r="D1242" s="22" t="s">
        <v>8273</v>
      </c>
      <c r="E1242" s="22" t="s">
        <v>8351</v>
      </c>
      <c r="F1242" s="22" t="s">
        <v>9939</v>
      </c>
      <c r="G1242" s="21" t="s">
        <v>1953</v>
      </c>
      <c r="H1242" s="20">
        <v>2.8402349032315331E-2</v>
      </c>
      <c r="I1242" s="19">
        <v>6.8171909361239361E-2</v>
      </c>
      <c r="J1242" s="4"/>
    </row>
    <row r="1243" spans="1:11" ht="15" customHeight="1" x14ac:dyDescent="0.3">
      <c r="A1243" s="22" t="s">
        <v>1159</v>
      </c>
      <c r="B1243" s="22" t="s">
        <v>8271</v>
      </c>
      <c r="C1243" s="22" t="s">
        <v>8264</v>
      </c>
      <c r="D1243" s="22" t="s">
        <v>8267</v>
      </c>
      <c r="E1243" s="22" t="s">
        <v>8350</v>
      </c>
      <c r="F1243" s="22" t="s">
        <v>9939</v>
      </c>
      <c r="G1243" s="21" t="s">
        <v>1970</v>
      </c>
      <c r="H1243" s="20">
        <v>5.4445290872501863E-2</v>
      </c>
      <c r="I1243" s="19">
        <v>0.10106369112347335</v>
      </c>
      <c r="J1243" s="4"/>
    </row>
    <row r="1244" spans="1:11" ht="15" customHeight="1" x14ac:dyDescent="0.3">
      <c r="A1244" s="22" t="s">
        <v>212</v>
      </c>
      <c r="B1244" s="22" t="s">
        <v>8271</v>
      </c>
      <c r="C1244" s="22" t="s">
        <v>8264</v>
      </c>
      <c r="D1244" s="22" t="s">
        <v>8267</v>
      </c>
      <c r="E1244" s="22" t="s">
        <v>8349</v>
      </c>
      <c r="F1244" s="22" t="s">
        <v>9939</v>
      </c>
      <c r="G1244" s="21" t="s">
        <v>2020</v>
      </c>
      <c r="H1244" s="20">
        <v>0.12475106593144467</v>
      </c>
      <c r="I1244" s="19">
        <v>0.26277155132101426</v>
      </c>
      <c r="J1244" s="4"/>
    </row>
    <row r="1245" spans="1:11" ht="15" customHeight="1" x14ac:dyDescent="0.3">
      <c r="A1245" s="22" t="s">
        <v>212</v>
      </c>
      <c r="B1245" s="22" t="s">
        <v>8271</v>
      </c>
      <c r="C1245" s="22" t="s">
        <v>8264</v>
      </c>
      <c r="D1245" s="22" t="s">
        <v>8267</v>
      </c>
      <c r="E1245" s="22" t="s">
        <v>8348</v>
      </c>
      <c r="F1245" s="22" t="s">
        <v>9939</v>
      </c>
      <c r="G1245" s="21" t="s">
        <v>2017</v>
      </c>
      <c r="H1245" s="20">
        <v>9.096213658898207E-2</v>
      </c>
      <c r="I1245" s="19">
        <v>0.15266869843580597</v>
      </c>
      <c r="J1245" s="4"/>
    </row>
    <row r="1246" spans="1:11" ht="15" customHeight="1" x14ac:dyDescent="0.3">
      <c r="A1246" s="22" t="s">
        <v>212</v>
      </c>
      <c r="B1246" s="22" t="s">
        <v>8271</v>
      </c>
      <c r="C1246" s="22" t="s">
        <v>8264</v>
      </c>
      <c r="D1246" s="22" t="s">
        <v>8267</v>
      </c>
      <c r="E1246" s="22" t="s">
        <v>8347</v>
      </c>
      <c r="F1246" s="22" t="s">
        <v>9939</v>
      </c>
      <c r="G1246" s="21" t="s">
        <v>2017</v>
      </c>
      <c r="H1246" s="20">
        <v>6.0551103734156321E-2</v>
      </c>
      <c r="I1246" s="19">
        <v>0.17973451767660087</v>
      </c>
      <c r="J1246" s="4"/>
    </row>
    <row r="1247" spans="1:11" ht="15" customHeight="1" x14ac:dyDescent="0.3">
      <c r="A1247" s="22" t="s">
        <v>212</v>
      </c>
      <c r="B1247" s="22" t="s">
        <v>8271</v>
      </c>
      <c r="C1247" s="22" t="s">
        <v>8264</v>
      </c>
      <c r="D1247" s="22" t="s">
        <v>8267</v>
      </c>
      <c r="E1247" s="22" t="s">
        <v>8346</v>
      </c>
      <c r="F1247" s="22" t="s">
        <v>9939</v>
      </c>
      <c r="G1247" s="21" t="s">
        <v>1970</v>
      </c>
      <c r="H1247" s="20">
        <v>6.1307503237521155E-2</v>
      </c>
      <c r="I1247" s="19">
        <v>9.4956322118606162E-2</v>
      </c>
      <c r="J1247" s="4"/>
    </row>
    <row r="1248" spans="1:11" ht="15" customHeight="1" x14ac:dyDescent="0.3">
      <c r="A1248" s="22" t="s">
        <v>212</v>
      </c>
      <c r="B1248" s="22" t="s">
        <v>8271</v>
      </c>
      <c r="C1248" s="22" t="s">
        <v>8264</v>
      </c>
      <c r="D1248" s="22" t="s">
        <v>8267</v>
      </c>
      <c r="E1248" s="22" t="s">
        <v>8345</v>
      </c>
      <c r="F1248" s="22" t="s">
        <v>9939</v>
      </c>
      <c r="G1248" s="21" t="s">
        <v>2086</v>
      </c>
      <c r="H1248" s="20">
        <v>0.23999835828439087</v>
      </c>
      <c r="I1248" s="19">
        <v>0.37513646112689214</v>
      </c>
      <c r="J1248" s="2"/>
      <c r="K1248" s="2"/>
    </row>
    <row r="1249" spans="1:11" ht="15" customHeight="1" x14ac:dyDescent="0.3">
      <c r="A1249" s="22" t="s">
        <v>1160</v>
      </c>
      <c r="B1249" s="22" t="s">
        <v>8271</v>
      </c>
      <c r="C1249" s="22" t="s">
        <v>8264</v>
      </c>
      <c r="D1249" s="22" t="s">
        <v>8344</v>
      </c>
      <c r="E1249" s="22" t="s">
        <v>8343</v>
      </c>
      <c r="F1249" s="22" t="s">
        <v>9939</v>
      </c>
      <c r="G1249" s="21" t="s">
        <v>1953</v>
      </c>
      <c r="H1249" s="20">
        <v>3.0031194931089758E-2</v>
      </c>
      <c r="I1249" s="19">
        <v>6.6722236511330121E-2</v>
      </c>
      <c r="J1249" s="2"/>
      <c r="K1249" s="2"/>
    </row>
    <row r="1250" spans="1:11" ht="15" customHeight="1" x14ac:dyDescent="0.3">
      <c r="A1250" s="22" t="s">
        <v>212</v>
      </c>
      <c r="B1250" s="22" t="s">
        <v>8271</v>
      </c>
      <c r="C1250" s="22" t="s">
        <v>8264</v>
      </c>
      <c r="D1250" s="22" t="s">
        <v>8338</v>
      </c>
      <c r="E1250" s="22" t="s">
        <v>8342</v>
      </c>
      <c r="F1250" s="22" t="s">
        <v>9939</v>
      </c>
      <c r="G1250" s="21" t="s">
        <v>2015</v>
      </c>
      <c r="H1250" s="20">
        <v>7.5681371579664813E-2</v>
      </c>
      <c r="I1250" s="19">
        <v>0.22701107929409833</v>
      </c>
      <c r="J1250" s="2"/>
      <c r="K1250" s="2"/>
    </row>
    <row r="1251" spans="1:11" ht="15" customHeight="1" x14ac:dyDescent="0.3">
      <c r="A1251" s="22" t="s">
        <v>212</v>
      </c>
      <c r="B1251" s="22" t="s">
        <v>8271</v>
      </c>
      <c r="C1251" s="22" t="s">
        <v>8264</v>
      </c>
      <c r="D1251" s="22" t="s">
        <v>8305</v>
      </c>
      <c r="E1251" s="22" t="s">
        <v>8341</v>
      </c>
      <c r="F1251" s="22" t="s">
        <v>9939</v>
      </c>
      <c r="G1251" s="21" t="s">
        <v>2017</v>
      </c>
      <c r="H1251" s="20">
        <v>8.0760390716940633E-2</v>
      </c>
      <c r="I1251" s="19">
        <v>0.16174825226192283</v>
      </c>
      <c r="J1251" s="4"/>
      <c r="K1251" s="2"/>
    </row>
    <row r="1252" spans="1:11" ht="15" customHeight="1" x14ac:dyDescent="0.3">
      <c r="A1252" s="22" t="s">
        <v>212</v>
      </c>
      <c r="B1252" s="22" t="s">
        <v>8271</v>
      </c>
      <c r="C1252" s="22" t="s">
        <v>8264</v>
      </c>
      <c r="D1252" s="22" t="s">
        <v>8305</v>
      </c>
      <c r="E1252" s="22" t="s">
        <v>8340</v>
      </c>
      <c r="F1252" s="22" t="s">
        <v>9939</v>
      </c>
      <c r="G1252" s="21" t="s">
        <v>2086</v>
      </c>
      <c r="H1252" s="20">
        <v>0.14682262486921538</v>
      </c>
      <c r="I1252" s="19">
        <v>0.45806286386639833</v>
      </c>
      <c r="J1252" s="4"/>
    </row>
    <row r="1253" spans="1:11" ht="15" customHeight="1" x14ac:dyDescent="0.3">
      <c r="A1253" s="22" t="s">
        <v>212</v>
      </c>
      <c r="B1253" s="22" t="s">
        <v>8271</v>
      </c>
      <c r="C1253" s="22" t="s">
        <v>8264</v>
      </c>
      <c r="D1253" s="22" t="s">
        <v>8305</v>
      </c>
      <c r="E1253" s="22" t="s">
        <v>8339</v>
      </c>
      <c r="F1253" s="22" t="s">
        <v>9939</v>
      </c>
      <c r="G1253" s="21" t="s">
        <v>2017</v>
      </c>
      <c r="H1253" s="20">
        <v>8.0234521609674106E-2</v>
      </c>
      <c r="I1253" s="19">
        <v>0.16221627576739003</v>
      </c>
      <c r="J1253" s="4"/>
    </row>
    <row r="1254" spans="1:11" ht="15" customHeight="1" x14ac:dyDescent="0.3">
      <c r="A1254" s="22" t="s">
        <v>212</v>
      </c>
      <c r="B1254" s="22" t="s">
        <v>8271</v>
      </c>
      <c r="C1254" s="22" t="s">
        <v>8264</v>
      </c>
      <c r="D1254" s="22" t="s">
        <v>8338</v>
      </c>
      <c r="E1254" s="22" t="s">
        <v>8337</v>
      </c>
      <c r="F1254" s="22" t="s">
        <v>9939</v>
      </c>
      <c r="G1254" s="21" t="s">
        <v>2801</v>
      </c>
      <c r="H1254" s="20">
        <v>5.9437675086321052E-3</v>
      </c>
      <c r="I1254" s="19">
        <v>2.2745046917317425E-2</v>
      </c>
      <c r="J1254" s="4"/>
    </row>
    <row r="1255" spans="1:11" ht="15" customHeight="1" x14ac:dyDescent="0.3">
      <c r="A1255" s="22" t="s">
        <v>212</v>
      </c>
      <c r="B1255" s="22" t="s">
        <v>8271</v>
      </c>
      <c r="C1255" s="22" t="s">
        <v>8264</v>
      </c>
      <c r="D1255" s="22" t="s">
        <v>8336</v>
      </c>
      <c r="E1255" s="22" t="s">
        <v>8335</v>
      </c>
      <c r="F1255" s="22" t="s">
        <v>9939</v>
      </c>
      <c r="G1255" s="21" t="s">
        <v>1953</v>
      </c>
      <c r="H1255" s="20">
        <v>3.164675400370736E-2</v>
      </c>
      <c r="I1255" s="19">
        <v>6.5284388936700452E-2</v>
      </c>
      <c r="J1255" s="4"/>
    </row>
    <row r="1256" spans="1:11" ht="15" customHeight="1" x14ac:dyDescent="0.3">
      <c r="A1256" s="22" t="s">
        <v>1161</v>
      </c>
      <c r="B1256" s="22" t="s">
        <v>8271</v>
      </c>
      <c r="C1256" s="22" t="s">
        <v>8264</v>
      </c>
      <c r="D1256" s="22" t="s">
        <v>8275</v>
      </c>
      <c r="E1256" s="22" t="s">
        <v>8334</v>
      </c>
      <c r="F1256" s="22" t="s">
        <v>9939</v>
      </c>
      <c r="G1256" s="21" t="s">
        <v>1948</v>
      </c>
      <c r="H1256" s="20">
        <v>1.4295107601381177E-2</v>
      </c>
      <c r="I1256" s="19">
        <v>4.6150854234770763E-2</v>
      </c>
      <c r="J1256" s="4"/>
    </row>
    <row r="1257" spans="1:11" ht="15" customHeight="1" x14ac:dyDescent="0.3">
      <c r="A1257" s="22" t="s">
        <v>1158</v>
      </c>
      <c r="B1257" s="22" t="s">
        <v>8271</v>
      </c>
      <c r="C1257" s="22" t="s">
        <v>8264</v>
      </c>
      <c r="D1257" s="22" t="s">
        <v>8273</v>
      </c>
      <c r="E1257" s="22" t="s">
        <v>8333</v>
      </c>
      <c r="F1257" s="22" t="s">
        <v>9939</v>
      </c>
      <c r="G1257" s="21" t="s">
        <v>1953</v>
      </c>
      <c r="H1257" s="20">
        <v>3.1633126916917546E-2</v>
      </c>
      <c r="I1257" s="19">
        <v>6.5296517043943375E-2</v>
      </c>
      <c r="J1257" s="4"/>
    </row>
    <row r="1258" spans="1:11" ht="15" customHeight="1" x14ac:dyDescent="0.3">
      <c r="A1258" s="22" t="s">
        <v>212</v>
      </c>
      <c r="B1258" s="22" t="s">
        <v>8271</v>
      </c>
      <c r="C1258" s="22" t="s">
        <v>8264</v>
      </c>
      <c r="D1258" s="22" t="s">
        <v>8267</v>
      </c>
      <c r="E1258" s="22" t="s">
        <v>8332</v>
      </c>
      <c r="F1258" s="22" t="s">
        <v>9939</v>
      </c>
      <c r="G1258" s="21" t="s">
        <v>2086</v>
      </c>
      <c r="H1258" s="20">
        <v>0.1731595941187852</v>
      </c>
      <c r="I1258" s="19">
        <v>0.43462296123428112</v>
      </c>
      <c r="J1258" s="4"/>
    </row>
    <row r="1259" spans="1:11" ht="15" customHeight="1" x14ac:dyDescent="0.3">
      <c r="A1259" s="22" t="s">
        <v>212</v>
      </c>
      <c r="B1259" s="22" t="s">
        <v>8271</v>
      </c>
      <c r="C1259" s="22" t="s">
        <v>8264</v>
      </c>
      <c r="D1259" s="22" t="s">
        <v>8329</v>
      </c>
      <c r="E1259" s="22" t="s">
        <v>8331</v>
      </c>
      <c r="F1259" s="22" t="s">
        <v>9939</v>
      </c>
      <c r="G1259" s="21" t="s">
        <v>2086</v>
      </c>
      <c r="H1259" s="20">
        <v>0.202958265566833</v>
      </c>
      <c r="I1259" s="19">
        <v>0.40810214364551867</v>
      </c>
      <c r="J1259" s="4"/>
    </row>
    <row r="1260" spans="1:11" ht="15" customHeight="1" x14ac:dyDescent="0.3">
      <c r="A1260" s="22" t="s">
        <v>212</v>
      </c>
      <c r="B1260" s="22" t="s">
        <v>8271</v>
      </c>
      <c r="C1260" s="22" t="s">
        <v>8264</v>
      </c>
      <c r="D1260" s="22" t="s">
        <v>8329</v>
      </c>
      <c r="E1260" s="22" t="s">
        <v>8330</v>
      </c>
      <c r="F1260" s="22" t="s">
        <v>9939</v>
      </c>
      <c r="G1260" s="21" t="s">
        <v>2020</v>
      </c>
      <c r="H1260" s="20">
        <v>0.11174997493275703</v>
      </c>
      <c r="I1260" s="19">
        <v>0.27434252230984624</v>
      </c>
      <c r="J1260" s="2"/>
      <c r="K1260" s="2"/>
    </row>
    <row r="1261" spans="1:11" ht="15" customHeight="1" x14ac:dyDescent="0.3">
      <c r="A1261" s="22" t="s">
        <v>212</v>
      </c>
      <c r="B1261" s="22" t="s">
        <v>8271</v>
      </c>
      <c r="C1261" s="22" t="s">
        <v>8264</v>
      </c>
      <c r="D1261" s="22" t="s">
        <v>8329</v>
      </c>
      <c r="E1261" s="22" t="s">
        <v>8328</v>
      </c>
      <c r="F1261" s="22" t="s">
        <v>9939</v>
      </c>
      <c r="G1261" s="21" t="s">
        <v>2440</v>
      </c>
      <c r="H1261" s="20">
        <v>0.2436858286185857</v>
      </c>
      <c r="I1261" s="19">
        <v>0.53071961252945876</v>
      </c>
      <c r="J1261" s="2"/>
      <c r="K1261" s="2"/>
    </row>
    <row r="1262" spans="1:11" ht="15" customHeight="1" x14ac:dyDescent="0.3">
      <c r="A1262" s="22" t="s">
        <v>212</v>
      </c>
      <c r="B1262" s="22" t="s">
        <v>8271</v>
      </c>
      <c r="C1262" s="22" t="s">
        <v>8264</v>
      </c>
      <c r="D1262" s="22" t="s">
        <v>8324</v>
      </c>
      <c r="E1262" s="22" t="s">
        <v>8327</v>
      </c>
      <c r="F1262" s="22" t="s">
        <v>9939</v>
      </c>
      <c r="G1262" s="21" t="s">
        <v>2801</v>
      </c>
      <c r="H1262" s="20">
        <v>7.2823960759558128E-3</v>
      </c>
      <c r="I1262" s="19">
        <v>2.1553667492399328E-2</v>
      </c>
      <c r="J1262" s="2"/>
      <c r="K1262" s="2"/>
    </row>
    <row r="1263" spans="1:11" ht="15" customHeight="1" x14ac:dyDescent="0.3">
      <c r="A1263" s="22" t="s">
        <v>212</v>
      </c>
      <c r="B1263" s="22" t="s">
        <v>8271</v>
      </c>
      <c r="C1263" s="22" t="s">
        <v>8264</v>
      </c>
      <c r="D1263" s="22" t="s">
        <v>8324</v>
      </c>
      <c r="E1263" s="22" t="s">
        <v>8326</v>
      </c>
      <c r="F1263" s="22" t="s">
        <v>9939</v>
      </c>
      <c r="G1263" s="21" t="s">
        <v>1970</v>
      </c>
      <c r="H1263" s="20">
        <v>3.4244940917087748E-2</v>
      </c>
      <c r="I1263" s="19">
        <v>0.11904200258379191</v>
      </c>
      <c r="J1263" s="4"/>
      <c r="K1263" s="2"/>
    </row>
    <row r="1264" spans="1:11" ht="15" customHeight="1" x14ac:dyDescent="0.3">
      <c r="A1264" s="22" t="s">
        <v>212</v>
      </c>
      <c r="B1264" s="22" t="s">
        <v>8271</v>
      </c>
      <c r="C1264" s="22" t="s">
        <v>8264</v>
      </c>
      <c r="D1264" s="22" t="s">
        <v>8324</v>
      </c>
      <c r="E1264" s="22" t="s">
        <v>8325</v>
      </c>
      <c r="F1264" s="22" t="s">
        <v>9939</v>
      </c>
      <c r="G1264" s="21" t="s">
        <v>2017</v>
      </c>
      <c r="H1264" s="20">
        <v>4.8839325568189804E-2</v>
      </c>
      <c r="I1264" s="19">
        <v>0.19015800024431109</v>
      </c>
      <c r="J1264" s="4"/>
    </row>
    <row r="1265" spans="1:11" ht="15" customHeight="1" x14ac:dyDescent="0.3">
      <c r="A1265" s="22" t="s">
        <v>212</v>
      </c>
      <c r="B1265" s="22" t="s">
        <v>8271</v>
      </c>
      <c r="C1265" s="22" t="s">
        <v>8264</v>
      </c>
      <c r="D1265" s="22" t="s">
        <v>8324</v>
      </c>
      <c r="E1265" s="22" t="s">
        <v>8323</v>
      </c>
      <c r="F1265" s="22" t="s">
        <v>9939</v>
      </c>
      <c r="G1265" s="21" t="s">
        <v>2017</v>
      </c>
      <c r="H1265" s="20">
        <v>7.6077587964454393E-2</v>
      </c>
      <c r="I1265" s="19">
        <v>0.16591594671163559</v>
      </c>
      <c r="J1265" s="4"/>
    </row>
    <row r="1266" spans="1:11" ht="15" customHeight="1" x14ac:dyDescent="0.3">
      <c r="A1266" s="22" t="s">
        <v>1161</v>
      </c>
      <c r="B1266" s="22" t="s">
        <v>8271</v>
      </c>
      <c r="C1266" s="22" t="s">
        <v>8264</v>
      </c>
      <c r="D1266" s="22" t="s">
        <v>8275</v>
      </c>
      <c r="E1266" s="22" t="s">
        <v>8322</v>
      </c>
      <c r="F1266" s="22" t="s">
        <v>9939</v>
      </c>
      <c r="G1266" s="21" t="s">
        <v>1953</v>
      </c>
      <c r="H1266" s="20">
        <v>2.0464873769499601E-2</v>
      </c>
      <c r="I1266" s="19">
        <v>7.5236262345145355E-2</v>
      </c>
      <c r="J1266" s="4"/>
    </row>
    <row r="1267" spans="1:11" ht="15" customHeight="1" x14ac:dyDescent="0.3">
      <c r="A1267" s="22" t="s">
        <v>1161</v>
      </c>
      <c r="B1267" s="22" t="s">
        <v>8271</v>
      </c>
      <c r="C1267" s="22" t="s">
        <v>8264</v>
      </c>
      <c r="D1267" s="22" t="s">
        <v>8275</v>
      </c>
      <c r="E1267" s="22" t="s">
        <v>8321</v>
      </c>
      <c r="F1267" s="22" t="s">
        <v>9939</v>
      </c>
      <c r="G1267" s="21" t="s">
        <v>1970</v>
      </c>
      <c r="H1267" s="20">
        <v>4.2619103206856024E-2</v>
      </c>
      <c r="I1267" s="19">
        <v>0.11158899814589815</v>
      </c>
      <c r="J1267" s="4"/>
    </row>
    <row r="1268" spans="1:11" ht="15" customHeight="1" x14ac:dyDescent="0.3">
      <c r="A1268" s="22" t="s">
        <v>1161</v>
      </c>
      <c r="B1268" s="22" t="s">
        <v>8271</v>
      </c>
      <c r="C1268" s="22" t="s">
        <v>8264</v>
      </c>
      <c r="D1268" s="22" t="s">
        <v>8275</v>
      </c>
      <c r="E1268" s="22" t="s">
        <v>8320</v>
      </c>
      <c r="F1268" s="22" t="s">
        <v>9939</v>
      </c>
      <c r="G1268" s="21" t="s">
        <v>1970</v>
      </c>
      <c r="H1268" s="20">
        <v>4.4100636295259781E-2</v>
      </c>
      <c r="I1268" s="19">
        <v>0.1102704336972188</v>
      </c>
      <c r="J1268" s="4"/>
    </row>
    <row r="1269" spans="1:11" ht="15" customHeight="1" x14ac:dyDescent="0.3">
      <c r="A1269" s="22" t="s">
        <v>1161</v>
      </c>
      <c r="B1269" s="22" t="s">
        <v>8271</v>
      </c>
      <c r="C1269" s="22" t="s">
        <v>8264</v>
      </c>
      <c r="D1269" s="22" t="s">
        <v>8275</v>
      </c>
      <c r="E1269" s="22" t="s">
        <v>8319</v>
      </c>
      <c r="F1269" s="22" t="s">
        <v>9939</v>
      </c>
      <c r="G1269" s="21" t="s">
        <v>1953</v>
      </c>
      <c r="H1269" s="20">
        <v>3.6166879741170832E-2</v>
      </c>
      <c r="I1269" s="19">
        <v>6.1261477030357961E-2</v>
      </c>
      <c r="J1269" s="4"/>
    </row>
    <row r="1270" spans="1:11" ht="15" customHeight="1" x14ac:dyDescent="0.3">
      <c r="A1270" s="22" t="s">
        <v>1161</v>
      </c>
      <c r="B1270" s="22" t="s">
        <v>8271</v>
      </c>
      <c r="C1270" s="22" t="s">
        <v>8264</v>
      </c>
      <c r="D1270" s="22" t="s">
        <v>8275</v>
      </c>
      <c r="E1270" s="22" t="s">
        <v>8318</v>
      </c>
      <c r="F1270" s="22" t="s">
        <v>9939</v>
      </c>
      <c r="G1270" s="21" t="s">
        <v>1953</v>
      </c>
      <c r="H1270" s="20">
        <v>2.0209095605114698E-2</v>
      </c>
      <c r="I1270" s="19">
        <v>7.5463904911447929E-2</v>
      </c>
      <c r="J1270" s="4"/>
    </row>
    <row r="1271" spans="1:11" ht="15" customHeight="1" x14ac:dyDescent="0.3">
      <c r="A1271" s="22" t="s">
        <v>8276</v>
      </c>
      <c r="B1271" s="22" t="s">
        <v>8271</v>
      </c>
      <c r="C1271" s="22" t="s">
        <v>8264</v>
      </c>
      <c r="D1271" s="22" t="s">
        <v>8275</v>
      </c>
      <c r="E1271" s="22" t="s">
        <v>8317</v>
      </c>
      <c r="F1271" s="22" t="s">
        <v>9939</v>
      </c>
      <c r="G1271" s="21" t="s">
        <v>2017</v>
      </c>
      <c r="H1271" s="20">
        <v>8.7673733545262533E-2</v>
      </c>
      <c r="I1271" s="19">
        <v>0.15559537714471633</v>
      </c>
      <c r="J1271" s="4"/>
    </row>
    <row r="1272" spans="1:11" ht="15" customHeight="1" x14ac:dyDescent="0.3">
      <c r="A1272" s="22" t="s">
        <v>1161</v>
      </c>
      <c r="B1272" s="22" t="s">
        <v>8271</v>
      </c>
      <c r="C1272" s="22" t="s">
        <v>8264</v>
      </c>
      <c r="D1272" s="22" t="s">
        <v>8275</v>
      </c>
      <c r="E1272" s="22" t="s">
        <v>8316</v>
      </c>
      <c r="F1272" s="22" t="s">
        <v>9939</v>
      </c>
      <c r="G1272" s="21" t="s">
        <v>2020</v>
      </c>
      <c r="H1272" s="20">
        <v>0.14147138234319881</v>
      </c>
      <c r="I1272" s="19">
        <v>0.24789046971455306</v>
      </c>
      <c r="J1272" s="2"/>
      <c r="K1272" s="2"/>
    </row>
    <row r="1273" spans="1:11" ht="15" customHeight="1" x14ac:dyDescent="0.3">
      <c r="A1273" s="22" t="s">
        <v>212</v>
      </c>
      <c r="B1273" s="22" t="s">
        <v>8271</v>
      </c>
      <c r="C1273" s="22" t="s">
        <v>8264</v>
      </c>
      <c r="D1273" s="22" t="s">
        <v>8315</v>
      </c>
      <c r="E1273" s="22" t="s">
        <v>8314</v>
      </c>
      <c r="F1273" s="22" t="s">
        <v>9939</v>
      </c>
      <c r="G1273" s="21" t="s">
        <v>1970</v>
      </c>
      <c r="H1273" s="20">
        <v>4.7475554679143328E-2</v>
      </c>
      <c r="I1273" s="19">
        <v>0.10726675633556243</v>
      </c>
      <c r="J1273" s="2"/>
      <c r="K1273" s="2"/>
    </row>
    <row r="1274" spans="1:11" ht="15" customHeight="1" x14ac:dyDescent="0.3">
      <c r="A1274" s="22" t="s">
        <v>1140</v>
      </c>
      <c r="B1274" s="22" t="s">
        <v>8271</v>
      </c>
      <c r="C1274" s="22" t="s">
        <v>8264</v>
      </c>
      <c r="D1274" s="22" t="s">
        <v>8310</v>
      </c>
      <c r="E1274" s="22" t="s">
        <v>8313</v>
      </c>
      <c r="F1274" s="22" t="s">
        <v>9939</v>
      </c>
      <c r="G1274" s="21" t="s">
        <v>1970</v>
      </c>
      <c r="H1274" s="20">
        <v>4.959335156934782E-2</v>
      </c>
      <c r="I1274" s="19">
        <v>0.10538191710328045</v>
      </c>
      <c r="J1274" s="2"/>
      <c r="K1274" s="2"/>
    </row>
    <row r="1275" spans="1:11" ht="15" customHeight="1" x14ac:dyDescent="0.3">
      <c r="A1275" s="22" t="s">
        <v>1163</v>
      </c>
      <c r="B1275" s="22" t="s">
        <v>8271</v>
      </c>
      <c r="C1275" s="22" t="s">
        <v>8264</v>
      </c>
      <c r="D1275" s="22" t="s">
        <v>8310</v>
      </c>
      <c r="E1275" s="22" t="s">
        <v>8312</v>
      </c>
      <c r="F1275" s="22" t="s">
        <v>9939</v>
      </c>
      <c r="G1275" s="21" t="s">
        <v>2020</v>
      </c>
      <c r="H1275" s="20">
        <v>0.14764985400736513</v>
      </c>
      <c r="I1275" s="19">
        <v>0.24239162993344507</v>
      </c>
      <c r="J1275" s="4"/>
      <c r="K1275" s="2"/>
    </row>
    <row r="1276" spans="1:11" ht="15" customHeight="1" x14ac:dyDescent="0.3">
      <c r="A1276" s="22" t="s">
        <v>1140</v>
      </c>
      <c r="B1276" s="22" t="s">
        <v>8271</v>
      </c>
      <c r="C1276" s="22" t="s">
        <v>8264</v>
      </c>
      <c r="D1276" s="22" t="s">
        <v>8310</v>
      </c>
      <c r="E1276" s="22" t="s">
        <v>8311</v>
      </c>
      <c r="F1276" s="22" t="s">
        <v>9939</v>
      </c>
      <c r="G1276" s="21" t="s">
        <v>1970</v>
      </c>
      <c r="H1276" s="20">
        <v>5.9168183950244049E-2</v>
      </c>
      <c r="I1276" s="19">
        <v>9.6860316284282807E-2</v>
      </c>
      <c r="J1276" s="4"/>
    </row>
    <row r="1277" spans="1:11" ht="15" customHeight="1" x14ac:dyDescent="0.3">
      <c r="A1277" s="22" t="s">
        <v>1140</v>
      </c>
      <c r="B1277" s="22" t="s">
        <v>8271</v>
      </c>
      <c r="C1277" s="22" t="s">
        <v>8264</v>
      </c>
      <c r="D1277" s="22" t="s">
        <v>8310</v>
      </c>
      <c r="E1277" s="22" t="s">
        <v>8309</v>
      </c>
      <c r="F1277" s="22" t="s">
        <v>9939</v>
      </c>
      <c r="G1277" s="21" t="s">
        <v>1970</v>
      </c>
      <c r="H1277" s="20">
        <v>5.4755788139861074E-2</v>
      </c>
      <c r="I1277" s="19">
        <v>0.10078734855552365</v>
      </c>
      <c r="J1277" s="4"/>
    </row>
    <row r="1278" spans="1:11" ht="15" customHeight="1" x14ac:dyDescent="0.3">
      <c r="A1278" s="22" t="s">
        <v>1140</v>
      </c>
      <c r="B1278" s="22" t="s">
        <v>8271</v>
      </c>
      <c r="C1278" s="22" t="s">
        <v>8264</v>
      </c>
      <c r="D1278" s="22" t="s">
        <v>8307</v>
      </c>
      <c r="E1278" s="22" t="s">
        <v>8308</v>
      </c>
      <c r="F1278" s="22" t="s">
        <v>9939</v>
      </c>
      <c r="G1278" s="21" t="s">
        <v>1974</v>
      </c>
      <c r="H1278" s="20">
        <v>2.1596738017687446E-2</v>
      </c>
      <c r="I1278" s="19">
        <v>3.6848903164258172E-2</v>
      </c>
      <c r="J1278" s="4"/>
    </row>
    <row r="1279" spans="1:11" ht="15" customHeight="1" x14ac:dyDescent="0.3">
      <c r="A1279" s="22" t="s">
        <v>1163</v>
      </c>
      <c r="B1279" s="22" t="s">
        <v>8271</v>
      </c>
      <c r="C1279" s="22" t="s">
        <v>8264</v>
      </c>
      <c r="D1279" s="22" t="s">
        <v>8307</v>
      </c>
      <c r="E1279" s="22" t="s">
        <v>8306</v>
      </c>
      <c r="F1279" s="22" t="s">
        <v>9939</v>
      </c>
      <c r="G1279" s="21" t="s">
        <v>1970</v>
      </c>
      <c r="H1279" s="20">
        <v>6.05878978334475E-2</v>
      </c>
      <c r="I1279" s="19">
        <v>9.5596770928231725E-2</v>
      </c>
      <c r="J1279" s="4"/>
    </row>
    <row r="1280" spans="1:11" ht="15" customHeight="1" x14ac:dyDescent="0.3">
      <c r="A1280" s="22" t="s">
        <v>212</v>
      </c>
      <c r="B1280" s="22" t="s">
        <v>8271</v>
      </c>
      <c r="C1280" s="22" t="s">
        <v>8264</v>
      </c>
      <c r="D1280" s="22" t="s">
        <v>8305</v>
      </c>
      <c r="E1280" s="22" t="s">
        <v>8304</v>
      </c>
      <c r="F1280" s="22" t="s">
        <v>9939</v>
      </c>
      <c r="G1280" s="21" t="s">
        <v>2020</v>
      </c>
      <c r="H1280" s="20">
        <v>0.10224265899734115</v>
      </c>
      <c r="I1280" s="19">
        <v>0.28280403349236638</v>
      </c>
      <c r="J1280" s="4"/>
    </row>
    <row r="1281" spans="1:11" ht="15" customHeight="1" x14ac:dyDescent="0.3">
      <c r="A1281" s="22" t="s">
        <v>1111</v>
      </c>
      <c r="B1281" s="22" t="s">
        <v>8271</v>
      </c>
      <c r="C1281" s="22" t="s">
        <v>8264</v>
      </c>
      <c r="D1281" s="22" t="s">
        <v>8263</v>
      </c>
      <c r="E1281" s="22" t="s">
        <v>8303</v>
      </c>
      <c r="F1281" s="22" t="s">
        <v>9939</v>
      </c>
      <c r="G1281" s="21" t="s">
        <v>1974</v>
      </c>
      <c r="H1281" s="20">
        <v>1.4873766413766185E-2</v>
      </c>
      <c r="I1281" s="19">
        <v>4.2832347891748099E-2</v>
      </c>
      <c r="J1281" s="4"/>
    </row>
    <row r="1282" spans="1:11" ht="15" customHeight="1" x14ac:dyDescent="0.3">
      <c r="A1282" s="22" t="s">
        <v>1110</v>
      </c>
      <c r="B1282" s="22" t="s">
        <v>8271</v>
      </c>
      <c r="C1282" s="22" t="s">
        <v>8264</v>
      </c>
      <c r="D1282" s="22" t="s">
        <v>8302</v>
      </c>
      <c r="E1282" s="22" t="s">
        <v>8301</v>
      </c>
      <c r="F1282" s="22" t="s">
        <v>9939</v>
      </c>
      <c r="G1282" s="21" t="s">
        <v>1953</v>
      </c>
      <c r="H1282" s="20">
        <v>2.3204904148179505E-2</v>
      </c>
      <c r="I1282" s="19">
        <v>7.2797635308120237E-2</v>
      </c>
      <c r="J1282" s="4"/>
    </row>
    <row r="1283" spans="1:11" ht="15" customHeight="1" x14ac:dyDescent="0.3">
      <c r="A1283" s="22" t="s">
        <v>1143</v>
      </c>
      <c r="B1283" s="22" t="s">
        <v>8271</v>
      </c>
      <c r="C1283" s="22" t="s">
        <v>8264</v>
      </c>
      <c r="D1283" s="22" t="s">
        <v>8290</v>
      </c>
      <c r="E1283" s="22" t="s">
        <v>8300</v>
      </c>
      <c r="F1283" s="22" t="s">
        <v>9939</v>
      </c>
      <c r="G1283" s="21" t="s">
        <v>1970</v>
      </c>
      <c r="H1283" s="20">
        <v>6.6290263811274772E-2</v>
      </c>
      <c r="I1283" s="19">
        <v>9.0521665207965452E-2</v>
      </c>
      <c r="J1283" s="4"/>
    </row>
    <row r="1284" spans="1:11" ht="15" customHeight="1" x14ac:dyDescent="0.3">
      <c r="A1284" s="22" t="s">
        <v>1143</v>
      </c>
      <c r="B1284" s="22" t="s">
        <v>8271</v>
      </c>
      <c r="C1284" s="22" t="s">
        <v>8264</v>
      </c>
      <c r="D1284" s="22" t="s">
        <v>8290</v>
      </c>
      <c r="E1284" s="22" t="s">
        <v>8299</v>
      </c>
      <c r="F1284" s="22" t="s">
        <v>9939</v>
      </c>
      <c r="G1284" s="21" t="s">
        <v>1970</v>
      </c>
      <c r="H1284" s="20">
        <v>5.3667463055332834E-2</v>
      </c>
      <c r="I1284" s="19">
        <v>0.10175595788075378</v>
      </c>
      <c r="J1284" s="2"/>
      <c r="K1284" s="2"/>
    </row>
    <row r="1285" spans="1:11" ht="15" customHeight="1" x14ac:dyDescent="0.3">
      <c r="A1285" s="22" t="s">
        <v>1129</v>
      </c>
      <c r="B1285" s="22" t="s">
        <v>8271</v>
      </c>
      <c r="C1285" s="22" t="s">
        <v>8264</v>
      </c>
      <c r="D1285" s="22" t="s">
        <v>8298</v>
      </c>
      <c r="E1285" s="22" t="s">
        <v>8297</v>
      </c>
      <c r="F1285" s="22" t="s">
        <v>9939</v>
      </c>
      <c r="G1285" s="21" t="s">
        <v>2017</v>
      </c>
      <c r="H1285" s="20">
        <v>4.8057556407550751E-2</v>
      </c>
      <c r="I1285" s="19">
        <v>0.19085377479727983</v>
      </c>
      <c r="J1285" s="2"/>
      <c r="K1285" s="2"/>
    </row>
    <row r="1286" spans="1:11" ht="15" customHeight="1" x14ac:dyDescent="0.3">
      <c r="A1286" s="22" t="s">
        <v>1143</v>
      </c>
      <c r="B1286" s="22" t="s">
        <v>8271</v>
      </c>
      <c r="C1286" s="22" t="s">
        <v>8264</v>
      </c>
      <c r="D1286" s="22" t="s">
        <v>8290</v>
      </c>
      <c r="E1286" s="22" t="s">
        <v>8296</v>
      </c>
      <c r="F1286" s="22" t="s">
        <v>9939</v>
      </c>
      <c r="G1286" s="21" t="s">
        <v>1970</v>
      </c>
      <c r="H1286" s="20">
        <v>3.9582024975631937E-2</v>
      </c>
      <c r="I1286" s="19">
        <v>0.11429199777168757</v>
      </c>
      <c r="J1286" s="2"/>
      <c r="K1286" s="2"/>
    </row>
    <row r="1287" spans="1:11" ht="15" customHeight="1" x14ac:dyDescent="0.3">
      <c r="A1287" s="22" t="s">
        <v>1118</v>
      </c>
      <c r="B1287" s="22" t="s">
        <v>8271</v>
      </c>
      <c r="C1287" s="22" t="s">
        <v>8264</v>
      </c>
      <c r="D1287" s="22" t="s">
        <v>8295</v>
      </c>
      <c r="E1287" s="22" t="s">
        <v>8294</v>
      </c>
      <c r="F1287" s="22" t="s">
        <v>9939</v>
      </c>
      <c r="G1287" s="21" t="s">
        <v>1970</v>
      </c>
      <c r="H1287" s="20">
        <v>3.8190722020330289E-2</v>
      </c>
      <c r="I1287" s="19">
        <v>0.11553025740190605</v>
      </c>
      <c r="J1287" s="4"/>
      <c r="K1287" s="2"/>
    </row>
    <row r="1288" spans="1:11" ht="15" customHeight="1" x14ac:dyDescent="0.3">
      <c r="A1288" s="22" t="s">
        <v>1111</v>
      </c>
      <c r="B1288" s="22" t="s">
        <v>8271</v>
      </c>
      <c r="C1288" s="22" t="s">
        <v>8264</v>
      </c>
      <c r="D1288" s="22" t="s">
        <v>8263</v>
      </c>
      <c r="E1288" s="22" t="s">
        <v>8293</v>
      </c>
      <c r="F1288" s="22" t="s">
        <v>9939</v>
      </c>
      <c r="G1288" s="21" t="s">
        <v>2017</v>
      </c>
      <c r="H1288" s="20">
        <v>5.6582543523219626E-2</v>
      </c>
      <c r="I1288" s="19">
        <v>0.18326653626433453</v>
      </c>
      <c r="J1288" s="4"/>
    </row>
    <row r="1289" spans="1:11" ht="15" customHeight="1" x14ac:dyDescent="0.3">
      <c r="A1289" s="22" t="s">
        <v>1156</v>
      </c>
      <c r="B1289" s="22" t="s">
        <v>8271</v>
      </c>
      <c r="C1289" s="22" t="s">
        <v>8264</v>
      </c>
      <c r="D1289" s="22" t="s">
        <v>8292</v>
      </c>
      <c r="E1289" s="22" t="s">
        <v>8291</v>
      </c>
      <c r="F1289" s="22" t="s">
        <v>9939</v>
      </c>
      <c r="G1289" s="21" t="s">
        <v>1970</v>
      </c>
      <c r="H1289" s="20">
        <v>5.7157106270173827E-2</v>
      </c>
      <c r="I1289" s="19">
        <v>9.8650175419545294E-2</v>
      </c>
      <c r="J1289" s="4"/>
    </row>
    <row r="1290" spans="1:11" ht="15" customHeight="1" x14ac:dyDescent="0.3">
      <c r="A1290" s="22" t="s">
        <v>1143</v>
      </c>
      <c r="B1290" s="22" t="s">
        <v>8271</v>
      </c>
      <c r="C1290" s="22" t="s">
        <v>8264</v>
      </c>
      <c r="D1290" s="22" t="s">
        <v>8290</v>
      </c>
      <c r="E1290" s="22" t="s">
        <v>8289</v>
      </c>
      <c r="F1290" s="22" t="s">
        <v>9939</v>
      </c>
      <c r="G1290" s="21" t="s">
        <v>2017</v>
      </c>
      <c r="H1290" s="20">
        <v>4.6647511366399753E-2</v>
      </c>
      <c r="I1290" s="19">
        <v>0.19210871488390421</v>
      </c>
      <c r="J1290" s="4"/>
    </row>
    <row r="1291" spans="1:11" ht="15" customHeight="1" x14ac:dyDescent="0.3">
      <c r="A1291" s="22" t="s">
        <v>210</v>
      </c>
      <c r="B1291" s="22" t="s">
        <v>8271</v>
      </c>
      <c r="C1291" s="22" t="s">
        <v>8264</v>
      </c>
      <c r="D1291" s="22" t="s">
        <v>8288</v>
      </c>
      <c r="E1291" s="22" t="s">
        <v>8287</v>
      </c>
      <c r="F1291" s="22" t="s">
        <v>9939</v>
      </c>
      <c r="G1291" s="21" t="s">
        <v>1970</v>
      </c>
      <c r="H1291" s="20">
        <v>5.6282215597287057E-2</v>
      </c>
      <c r="I1291" s="19">
        <v>9.9428828118414511E-2</v>
      </c>
      <c r="J1291" s="4"/>
    </row>
    <row r="1292" spans="1:11" ht="15" customHeight="1" x14ac:dyDescent="0.3">
      <c r="A1292" s="22" t="s">
        <v>8286</v>
      </c>
      <c r="B1292" s="22" t="s">
        <v>8271</v>
      </c>
      <c r="C1292" s="22" t="s">
        <v>8264</v>
      </c>
      <c r="D1292" s="22" t="s">
        <v>8285</v>
      </c>
      <c r="E1292" s="22" t="s">
        <v>8284</v>
      </c>
      <c r="F1292" s="22" t="s">
        <v>9939</v>
      </c>
      <c r="G1292" s="21" t="s">
        <v>2801</v>
      </c>
      <c r="H1292" s="20">
        <v>6.3758767093716204E-3</v>
      </c>
      <c r="I1292" s="19">
        <v>2.2360469728659259E-2</v>
      </c>
      <c r="J1292" s="4"/>
    </row>
    <row r="1293" spans="1:11" x14ac:dyDescent="0.3">
      <c r="A1293" s="22" t="s">
        <v>1630</v>
      </c>
      <c r="B1293" s="22" t="s">
        <v>8271</v>
      </c>
      <c r="C1293" s="22" t="s">
        <v>8264</v>
      </c>
      <c r="D1293" s="22" t="s">
        <v>8280</v>
      </c>
      <c r="E1293" s="22" t="s">
        <v>8283</v>
      </c>
      <c r="F1293" s="22" t="s">
        <v>9939</v>
      </c>
      <c r="G1293" s="21" t="s">
        <v>1991</v>
      </c>
      <c r="H1293" s="20">
        <v>0.38069134814711825</v>
      </c>
      <c r="I1293" s="19">
        <v>0.83865470014906474</v>
      </c>
      <c r="J1293" s="4"/>
    </row>
    <row r="1294" spans="1:11" x14ac:dyDescent="0.3">
      <c r="A1294" s="22" t="s">
        <v>1630</v>
      </c>
      <c r="B1294" s="22" t="s">
        <v>8271</v>
      </c>
      <c r="C1294" s="22" t="s">
        <v>8264</v>
      </c>
      <c r="D1294" s="22" t="s">
        <v>8280</v>
      </c>
      <c r="E1294" s="22" t="s">
        <v>8282</v>
      </c>
      <c r="F1294" s="22" t="s">
        <v>9939</v>
      </c>
      <c r="G1294" s="21" t="s">
        <v>1991</v>
      </c>
      <c r="H1294" s="20">
        <v>0.37963203512815402</v>
      </c>
      <c r="I1294" s="19">
        <v>0.83959748873594287</v>
      </c>
      <c r="J1294" s="4"/>
    </row>
    <row r="1295" spans="1:11" x14ac:dyDescent="0.3">
      <c r="A1295" s="22" t="s">
        <v>1630</v>
      </c>
      <c r="B1295" s="22" t="s">
        <v>8271</v>
      </c>
      <c r="C1295" s="22" t="s">
        <v>8264</v>
      </c>
      <c r="D1295" s="22" t="s">
        <v>8280</v>
      </c>
      <c r="E1295" s="22" t="s">
        <v>8281</v>
      </c>
      <c r="F1295" s="22" t="s">
        <v>9939</v>
      </c>
      <c r="G1295" s="21" t="s">
        <v>1991</v>
      </c>
      <c r="H1295" s="20">
        <v>0.25336726980065483</v>
      </c>
      <c r="I1295" s="19">
        <v>0.95197312987741711</v>
      </c>
      <c r="J1295" s="4"/>
    </row>
    <row r="1296" spans="1:11" ht="15" customHeight="1" x14ac:dyDescent="0.3">
      <c r="A1296" s="22" t="s">
        <v>1630</v>
      </c>
      <c r="B1296" s="22" t="s">
        <v>8271</v>
      </c>
      <c r="C1296" s="22" t="s">
        <v>8264</v>
      </c>
      <c r="D1296" s="22" t="s">
        <v>8280</v>
      </c>
      <c r="E1296" s="22" t="s">
        <v>8279</v>
      </c>
      <c r="F1296" s="22" t="s">
        <v>9939</v>
      </c>
      <c r="G1296" s="21" t="s">
        <v>2440</v>
      </c>
      <c r="H1296" s="20">
        <v>0.21683713597352308</v>
      </c>
      <c r="I1296" s="19">
        <v>0.55461494898356445</v>
      </c>
      <c r="J1296" s="2"/>
      <c r="K1296" s="2"/>
    </row>
    <row r="1297" spans="1:11" ht="15" customHeight="1" x14ac:dyDescent="0.3">
      <c r="A1297" s="22" t="s">
        <v>1681</v>
      </c>
      <c r="B1297" s="22" t="s">
        <v>8271</v>
      </c>
      <c r="C1297" s="22" t="s">
        <v>8264</v>
      </c>
      <c r="D1297" s="22" t="s">
        <v>8278</v>
      </c>
      <c r="E1297" s="22" t="s">
        <v>8277</v>
      </c>
      <c r="F1297" s="22" t="s">
        <v>9939</v>
      </c>
      <c r="G1297" s="21" t="s">
        <v>1948</v>
      </c>
      <c r="H1297" s="20">
        <v>1.4704729441928292E-2</v>
      </c>
      <c r="I1297" s="19">
        <v>4.5786290796683823E-2</v>
      </c>
      <c r="J1297" s="2"/>
      <c r="K1297" s="2"/>
    </row>
    <row r="1298" spans="1:11" ht="15" customHeight="1" x14ac:dyDescent="0.3">
      <c r="A1298" s="22" t="s">
        <v>8276</v>
      </c>
      <c r="B1298" s="22" t="s">
        <v>8271</v>
      </c>
      <c r="C1298" s="22" t="s">
        <v>8264</v>
      </c>
      <c r="D1298" s="22" t="s">
        <v>8275</v>
      </c>
      <c r="E1298" s="22" t="s">
        <v>8274</v>
      </c>
      <c r="F1298" s="22" t="s">
        <v>9939</v>
      </c>
      <c r="G1298" s="21" t="s">
        <v>1953</v>
      </c>
      <c r="H1298" s="20">
        <v>3.1191499865433323E-2</v>
      </c>
      <c r="I1298" s="19">
        <v>6.5689565119764357E-2</v>
      </c>
      <c r="J1298" s="2"/>
      <c r="K1298" s="2"/>
    </row>
    <row r="1299" spans="1:11" ht="15" customHeight="1" x14ac:dyDescent="0.3">
      <c r="A1299" s="22" t="s">
        <v>22</v>
      </c>
      <c r="B1299" s="22" t="s">
        <v>8271</v>
      </c>
      <c r="C1299" s="22" t="s">
        <v>8264</v>
      </c>
      <c r="D1299" s="22" t="s">
        <v>8273</v>
      </c>
      <c r="E1299" s="22" t="s">
        <v>8272</v>
      </c>
      <c r="F1299" s="22" t="s">
        <v>9939</v>
      </c>
      <c r="G1299" s="21" t="s">
        <v>2208</v>
      </c>
      <c r="H1299" s="20">
        <v>3.179140782485752E-3</v>
      </c>
      <c r="I1299" s="19">
        <v>6.5155647035876809E-3</v>
      </c>
      <c r="J1299" s="4"/>
      <c r="K1299" s="2"/>
    </row>
    <row r="1300" spans="1:11" ht="15" customHeight="1" x14ac:dyDescent="0.3">
      <c r="A1300" s="22" t="s">
        <v>134</v>
      </c>
      <c r="B1300" s="22" t="s">
        <v>8271</v>
      </c>
      <c r="C1300" s="22" t="s">
        <v>8264</v>
      </c>
      <c r="D1300" s="22" t="s">
        <v>8270</v>
      </c>
      <c r="E1300" s="22" t="s">
        <v>8269</v>
      </c>
      <c r="F1300" s="22" t="s">
        <v>9939</v>
      </c>
      <c r="G1300" s="21" t="s">
        <v>2086</v>
      </c>
      <c r="H1300" s="20">
        <v>0.22521114196437178</v>
      </c>
      <c r="I1300" s="19">
        <v>0.38829708365170912</v>
      </c>
      <c r="J1300" s="4"/>
    </row>
    <row r="1301" spans="1:11" ht="15" customHeight="1" x14ac:dyDescent="0.3">
      <c r="A1301" s="22" t="s">
        <v>20</v>
      </c>
      <c r="B1301" s="22" t="s">
        <v>8268</v>
      </c>
      <c r="C1301" s="22" t="s">
        <v>8264</v>
      </c>
      <c r="D1301" s="22" t="s">
        <v>8267</v>
      </c>
      <c r="E1301" s="22" t="s">
        <v>8266</v>
      </c>
      <c r="F1301" s="22" t="s">
        <v>9939</v>
      </c>
      <c r="G1301" s="21" t="s">
        <v>1948</v>
      </c>
      <c r="H1301" s="20">
        <v>2.6151358607133659E-2</v>
      </c>
      <c r="I1301" s="19">
        <v>3.5598790839651055E-2</v>
      </c>
      <c r="J1301" s="4"/>
    </row>
    <row r="1302" spans="1:11" ht="15" customHeight="1" x14ac:dyDescent="0.3">
      <c r="A1302" s="22" t="s">
        <v>1111</v>
      </c>
      <c r="B1302" s="22" t="s">
        <v>211</v>
      </c>
      <c r="C1302" s="22" t="s">
        <v>8264</v>
      </c>
      <c r="D1302" s="22" t="s">
        <v>8263</v>
      </c>
      <c r="E1302" s="22" t="s">
        <v>8265</v>
      </c>
      <c r="F1302" s="22" t="s">
        <v>9939</v>
      </c>
      <c r="G1302" s="21" t="s">
        <v>1948</v>
      </c>
      <c r="H1302" s="20">
        <v>2.1099906313459045E-2</v>
      </c>
      <c r="I1302" s="19">
        <v>4.0094583381021461E-2</v>
      </c>
      <c r="J1302" s="4"/>
    </row>
    <row r="1303" spans="1:11" ht="15" customHeight="1" x14ac:dyDescent="0.3">
      <c r="A1303" s="22" t="s">
        <v>1111</v>
      </c>
      <c r="B1303" s="22" t="s">
        <v>3543</v>
      </c>
      <c r="C1303" s="22" t="s">
        <v>8264</v>
      </c>
      <c r="D1303" s="22" t="s">
        <v>8263</v>
      </c>
      <c r="E1303" s="22" t="s">
        <v>8262</v>
      </c>
      <c r="F1303" s="22" t="s">
        <v>9939</v>
      </c>
      <c r="G1303" s="21" t="s">
        <v>1956</v>
      </c>
      <c r="H1303" s="20">
        <v>6.4845076646787882E-3</v>
      </c>
      <c r="I1303" s="19">
        <v>1.7591288178435877E-2</v>
      </c>
      <c r="J1303" s="4"/>
    </row>
    <row r="1304" spans="1:11" ht="15" customHeight="1" x14ac:dyDescent="0.3">
      <c r="A1304" s="22" t="s">
        <v>267</v>
      </c>
      <c r="B1304" s="22" t="s">
        <v>7850</v>
      </c>
      <c r="C1304" s="22" t="s">
        <v>7846</v>
      </c>
      <c r="D1304" s="22" t="s">
        <v>8258</v>
      </c>
      <c r="E1304" s="22" t="s">
        <v>8261</v>
      </c>
      <c r="F1304" s="22" t="s">
        <v>9939</v>
      </c>
      <c r="G1304" s="21" t="s">
        <v>1970</v>
      </c>
      <c r="H1304" s="20">
        <v>4.7040025260145939E-2</v>
      </c>
      <c r="I1304" s="19">
        <v>0.10765437751847011</v>
      </c>
      <c r="J1304" s="4"/>
    </row>
    <row r="1305" spans="1:11" ht="15" customHeight="1" x14ac:dyDescent="0.3">
      <c r="A1305" s="22" t="s">
        <v>268</v>
      </c>
      <c r="B1305" s="22" t="s">
        <v>7850</v>
      </c>
      <c r="C1305" s="22" t="s">
        <v>7846</v>
      </c>
      <c r="D1305" s="22" t="s">
        <v>8258</v>
      </c>
      <c r="E1305" s="22" t="s">
        <v>8260</v>
      </c>
      <c r="F1305" s="22" t="s">
        <v>9939</v>
      </c>
      <c r="G1305" s="21" t="s">
        <v>2017</v>
      </c>
      <c r="H1305" s="20">
        <v>7.9502469411374899E-2</v>
      </c>
      <c r="I1305" s="19">
        <v>0.16286780222387634</v>
      </c>
      <c r="J1305" s="4"/>
    </row>
    <row r="1306" spans="1:11" ht="15" customHeight="1" x14ac:dyDescent="0.3">
      <c r="A1306" s="22" t="s">
        <v>267</v>
      </c>
      <c r="B1306" s="22" t="s">
        <v>7850</v>
      </c>
      <c r="C1306" s="22" t="s">
        <v>7846</v>
      </c>
      <c r="D1306" s="22" t="s">
        <v>8258</v>
      </c>
      <c r="E1306" s="22" t="s">
        <v>8259</v>
      </c>
      <c r="F1306" s="22" t="s">
        <v>9939</v>
      </c>
      <c r="G1306" s="21" t="s">
        <v>1970</v>
      </c>
      <c r="H1306" s="20">
        <v>5.1955823503386997E-2</v>
      </c>
      <c r="I1306" s="19">
        <v>0.10327931708198558</v>
      </c>
      <c r="J1306" s="4"/>
    </row>
    <row r="1307" spans="1:11" ht="15" customHeight="1" x14ac:dyDescent="0.3">
      <c r="A1307" s="22" t="s">
        <v>268</v>
      </c>
      <c r="B1307" s="22" t="s">
        <v>7850</v>
      </c>
      <c r="C1307" s="22" t="s">
        <v>7846</v>
      </c>
      <c r="D1307" s="22" t="s">
        <v>8258</v>
      </c>
      <c r="E1307" s="22" t="s">
        <v>8257</v>
      </c>
      <c r="F1307" s="22" t="s">
        <v>9939</v>
      </c>
      <c r="G1307" s="21" t="s">
        <v>2015</v>
      </c>
      <c r="H1307" s="20">
        <v>0.10208556900920654</v>
      </c>
      <c r="I1307" s="19">
        <v>0.20351134358180617</v>
      </c>
      <c r="J1307" s="4"/>
    </row>
    <row r="1308" spans="1:11" ht="15" customHeight="1" x14ac:dyDescent="0.3">
      <c r="A1308" s="22" t="s">
        <v>273</v>
      </c>
      <c r="B1308" s="22" t="s">
        <v>7850</v>
      </c>
      <c r="C1308" s="22" t="s">
        <v>7846</v>
      </c>
      <c r="D1308" s="22" t="s">
        <v>8255</v>
      </c>
      <c r="E1308" s="22" t="s">
        <v>8256</v>
      </c>
      <c r="F1308" s="22" t="s">
        <v>9939</v>
      </c>
      <c r="G1308" s="21" t="s">
        <v>1948</v>
      </c>
      <c r="H1308" s="20">
        <v>2.3543032600473936E-2</v>
      </c>
      <c r="I1308" s="19">
        <v>3.7920200985578204E-2</v>
      </c>
      <c r="J1308" s="2"/>
      <c r="K1308" s="2"/>
    </row>
    <row r="1309" spans="1:11" ht="15" customHeight="1" x14ac:dyDescent="0.3">
      <c r="A1309" s="22" t="s">
        <v>274</v>
      </c>
      <c r="B1309" s="22" t="s">
        <v>7850</v>
      </c>
      <c r="C1309" s="22" t="s">
        <v>7846</v>
      </c>
      <c r="D1309" s="22" t="s">
        <v>8255</v>
      </c>
      <c r="E1309" s="22" t="s">
        <v>8254</v>
      </c>
      <c r="F1309" s="22" t="s">
        <v>9939</v>
      </c>
      <c r="G1309" s="21" t="s">
        <v>1970</v>
      </c>
      <c r="H1309" s="20">
        <v>3.6505649062912593E-2</v>
      </c>
      <c r="I1309" s="19">
        <v>0.11702997233400779</v>
      </c>
      <c r="J1309" s="2"/>
      <c r="K1309" s="2"/>
    </row>
    <row r="1310" spans="1:11" ht="15" customHeight="1" x14ac:dyDescent="0.3">
      <c r="A1310" s="22" t="s">
        <v>275</v>
      </c>
      <c r="B1310" s="22" t="s">
        <v>7850</v>
      </c>
      <c r="C1310" s="22" t="s">
        <v>7846</v>
      </c>
      <c r="D1310" s="22" t="s">
        <v>8247</v>
      </c>
      <c r="E1310" s="22" t="s">
        <v>8253</v>
      </c>
      <c r="F1310" s="22" t="s">
        <v>9939</v>
      </c>
      <c r="G1310" s="21" t="s">
        <v>1970</v>
      </c>
      <c r="H1310" s="20">
        <v>5.4049132848254446E-2</v>
      </c>
      <c r="I1310" s="19">
        <v>0.10141627176505355</v>
      </c>
      <c r="J1310" s="2"/>
      <c r="K1310" s="2"/>
    </row>
    <row r="1311" spans="1:11" ht="15" customHeight="1" x14ac:dyDescent="0.3">
      <c r="A1311" s="22" t="s">
        <v>277</v>
      </c>
      <c r="B1311" s="22" t="s">
        <v>7850</v>
      </c>
      <c r="C1311" s="22" t="s">
        <v>7846</v>
      </c>
      <c r="D1311" s="22" t="s">
        <v>8247</v>
      </c>
      <c r="E1311" s="22" t="s">
        <v>8252</v>
      </c>
      <c r="F1311" s="22" t="s">
        <v>9939</v>
      </c>
      <c r="G1311" s="21" t="s">
        <v>2440</v>
      </c>
      <c r="H1311" s="20">
        <v>0.25153080713932746</v>
      </c>
      <c r="I1311" s="19">
        <v>0.5237375816459986</v>
      </c>
      <c r="J1311" s="4"/>
      <c r="K1311" s="2"/>
    </row>
    <row r="1312" spans="1:11" ht="15" customHeight="1" x14ac:dyDescent="0.3">
      <c r="A1312" s="22" t="s">
        <v>278</v>
      </c>
      <c r="B1312" s="22" t="s">
        <v>7850</v>
      </c>
      <c r="C1312" s="22" t="s">
        <v>7846</v>
      </c>
      <c r="D1312" s="22" t="s">
        <v>8247</v>
      </c>
      <c r="E1312" s="22" t="s">
        <v>8251</v>
      </c>
      <c r="F1312" s="22" t="s">
        <v>9939</v>
      </c>
      <c r="G1312" s="21" t="s">
        <v>1970</v>
      </c>
      <c r="H1312" s="20">
        <v>6.6473510711301032E-2</v>
      </c>
      <c r="I1312" s="19">
        <v>9.0358575466942079E-2</v>
      </c>
      <c r="J1312" s="4"/>
    </row>
    <row r="1313" spans="1:11" ht="15" customHeight="1" x14ac:dyDescent="0.3">
      <c r="A1313" s="22" t="s">
        <v>275</v>
      </c>
      <c r="B1313" s="22" t="s">
        <v>7850</v>
      </c>
      <c r="C1313" s="22" t="s">
        <v>7846</v>
      </c>
      <c r="D1313" s="22" t="s">
        <v>8247</v>
      </c>
      <c r="E1313" s="22" t="s">
        <v>8250</v>
      </c>
      <c r="F1313" s="22" t="s">
        <v>9939</v>
      </c>
      <c r="G1313" s="21" t="s">
        <v>1953</v>
      </c>
      <c r="H1313" s="20">
        <v>3.6147465365211122E-2</v>
      </c>
      <c r="I1313" s="19">
        <v>6.1278755824962103E-2</v>
      </c>
      <c r="J1313" s="4"/>
    </row>
    <row r="1314" spans="1:11" ht="15" customHeight="1" x14ac:dyDescent="0.3">
      <c r="A1314" s="22" t="s">
        <v>278</v>
      </c>
      <c r="B1314" s="22" t="s">
        <v>7850</v>
      </c>
      <c r="C1314" s="22" t="s">
        <v>7846</v>
      </c>
      <c r="D1314" s="22" t="s">
        <v>8247</v>
      </c>
      <c r="E1314" s="22" t="s">
        <v>8249</v>
      </c>
      <c r="F1314" s="22" t="s">
        <v>9939</v>
      </c>
      <c r="G1314" s="21" t="s">
        <v>2020</v>
      </c>
      <c r="H1314" s="20">
        <v>0.12911870359516436</v>
      </c>
      <c r="I1314" s="19">
        <v>0.25888435380030378</v>
      </c>
      <c r="J1314" s="4"/>
    </row>
    <row r="1315" spans="1:11" ht="15" customHeight="1" x14ac:dyDescent="0.3">
      <c r="A1315" s="22" t="s">
        <v>275</v>
      </c>
      <c r="B1315" s="22" t="s">
        <v>7850</v>
      </c>
      <c r="C1315" s="22" t="s">
        <v>7846</v>
      </c>
      <c r="D1315" s="22" t="s">
        <v>8247</v>
      </c>
      <c r="E1315" s="22" t="s">
        <v>8248</v>
      </c>
      <c r="F1315" s="22" t="s">
        <v>9939</v>
      </c>
      <c r="G1315" s="21" t="s">
        <v>2017</v>
      </c>
      <c r="H1315" s="20">
        <v>5.7137617192853381E-2</v>
      </c>
      <c r="I1315" s="19">
        <v>0.1827725206983605</v>
      </c>
      <c r="J1315" s="4"/>
    </row>
    <row r="1316" spans="1:11" ht="15" customHeight="1" x14ac:dyDescent="0.3">
      <c r="A1316" s="22" t="s">
        <v>278</v>
      </c>
      <c r="B1316" s="22" t="s">
        <v>7850</v>
      </c>
      <c r="C1316" s="22" t="s">
        <v>7846</v>
      </c>
      <c r="D1316" s="22" t="s">
        <v>8247</v>
      </c>
      <c r="E1316" s="22" t="s">
        <v>8246</v>
      </c>
      <c r="F1316" s="22" t="s">
        <v>9939</v>
      </c>
      <c r="G1316" s="21" t="s">
        <v>2017</v>
      </c>
      <c r="H1316" s="20">
        <v>5.9735241295019753E-2</v>
      </c>
      <c r="I1316" s="19">
        <v>0.18046063524743242</v>
      </c>
      <c r="J1316" s="4"/>
    </row>
    <row r="1317" spans="1:11" ht="15" customHeight="1" x14ac:dyDescent="0.3">
      <c r="A1317" s="22" t="s">
        <v>8245</v>
      </c>
      <c r="B1317" s="22" t="s">
        <v>7850</v>
      </c>
      <c r="C1317" s="22" t="s">
        <v>7846</v>
      </c>
      <c r="D1317" s="22" t="s">
        <v>7917</v>
      </c>
      <c r="E1317" s="22" t="s">
        <v>8244</v>
      </c>
      <c r="F1317" s="22" t="s">
        <v>9939</v>
      </c>
      <c r="G1317" s="21" t="s">
        <v>1953</v>
      </c>
      <c r="H1317" s="20">
        <v>3.5383342963401163E-2</v>
      </c>
      <c r="I1317" s="19">
        <v>6.1958824762572966E-2</v>
      </c>
      <c r="J1317" s="4"/>
    </row>
    <row r="1318" spans="1:11" ht="15" customHeight="1" x14ac:dyDescent="0.3">
      <c r="A1318" s="22" t="s">
        <v>283</v>
      </c>
      <c r="B1318" s="22" t="s">
        <v>7850</v>
      </c>
      <c r="C1318" s="22" t="s">
        <v>7846</v>
      </c>
      <c r="D1318" s="22" t="s">
        <v>7917</v>
      </c>
      <c r="E1318" s="22" t="s">
        <v>8243</v>
      </c>
      <c r="F1318" s="22" t="s">
        <v>9939</v>
      </c>
      <c r="G1318" s="21" t="s">
        <v>1953</v>
      </c>
      <c r="H1318" s="20">
        <v>2.205671256944253E-2</v>
      </c>
      <c r="I1318" s="19">
        <v>7.3819525813196132E-2</v>
      </c>
      <c r="J1318" s="4"/>
    </row>
    <row r="1319" spans="1:11" ht="15" customHeight="1" x14ac:dyDescent="0.3">
      <c r="A1319" s="22" t="s">
        <v>284</v>
      </c>
      <c r="B1319" s="22" t="s">
        <v>7850</v>
      </c>
      <c r="C1319" s="22" t="s">
        <v>7846</v>
      </c>
      <c r="D1319" s="22" t="s">
        <v>7917</v>
      </c>
      <c r="E1319" s="22" t="s">
        <v>8242</v>
      </c>
      <c r="F1319" s="22" t="s">
        <v>9939</v>
      </c>
      <c r="G1319" s="21" t="s">
        <v>2208</v>
      </c>
      <c r="H1319" s="20">
        <v>2.9934088880485521E-3</v>
      </c>
      <c r="I1319" s="19">
        <v>6.680866089636789E-3</v>
      </c>
      <c r="J1319" s="4"/>
    </row>
    <row r="1320" spans="1:11" ht="15" customHeight="1" x14ac:dyDescent="0.3">
      <c r="A1320" s="22" t="s">
        <v>267</v>
      </c>
      <c r="B1320" s="22" t="s">
        <v>7850</v>
      </c>
      <c r="C1320" s="22" t="s">
        <v>7846</v>
      </c>
      <c r="D1320" s="22" t="s">
        <v>7895</v>
      </c>
      <c r="E1320" s="22" t="s">
        <v>8241</v>
      </c>
      <c r="F1320" s="22" t="s">
        <v>9939</v>
      </c>
      <c r="G1320" s="21" t="s">
        <v>2020</v>
      </c>
      <c r="H1320" s="20">
        <v>0.1152647286379266</v>
      </c>
      <c r="I1320" s="19">
        <v>0.2712143915122453</v>
      </c>
      <c r="J1320" s="2"/>
      <c r="K1320" s="2"/>
    </row>
    <row r="1321" spans="1:11" ht="15" customHeight="1" x14ac:dyDescent="0.3">
      <c r="A1321" s="22" t="s">
        <v>285</v>
      </c>
      <c r="B1321" s="22" t="s">
        <v>7850</v>
      </c>
      <c r="C1321" s="22" t="s">
        <v>7846</v>
      </c>
      <c r="D1321" s="22" t="s">
        <v>7895</v>
      </c>
      <c r="E1321" s="22" t="s">
        <v>8240</v>
      </c>
      <c r="F1321" s="22" t="s">
        <v>9939</v>
      </c>
      <c r="G1321" s="21" t="s">
        <v>1948</v>
      </c>
      <c r="H1321" s="20">
        <v>2.281589821239265E-2</v>
      </c>
      <c r="I1321" s="19">
        <v>3.8567350590970544E-2</v>
      </c>
      <c r="J1321" s="2"/>
      <c r="K1321" s="2"/>
    </row>
    <row r="1322" spans="1:11" ht="15" customHeight="1" x14ac:dyDescent="0.3">
      <c r="A1322" s="22" t="s">
        <v>285</v>
      </c>
      <c r="B1322" s="22" t="s">
        <v>7850</v>
      </c>
      <c r="C1322" s="22" t="s">
        <v>7846</v>
      </c>
      <c r="D1322" s="22" t="s">
        <v>7895</v>
      </c>
      <c r="E1322" s="22" t="s">
        <v>8239</v>
      </c>
      <c r="F1322" s="22" t="s">
        <v>9939</v>
      </c>
      <c r="G1322" s="21" t="s">
        <v>1953</v>
      </c>
      <c r="H1322" s="20">
        <v>3.0583173040055887E-2</v>
      </c>
      <c r="I1322" s="19">
        <v>6.6230975994350266E-2</v>
      </c>
      <c r="J1322" s="2"/>
      <c r="K1322" s="2"/>
    </row>
    <row r="1323" spans="1:11" ht="15" customHeight="1" x14ac:dyDescent="0.3">
      <c r="A1323" s="22" t="s">
        <v>286</v>
      </c>
      <c r="B1323" s="22" t="s">
        <v>7850</v>
      </c>
      <c r="C1323" s="22" t="s">
        <v>7846</v>
      </c>
      <c r="D1323" s="22" t="s">
        <v>7895</v>
      </c>
      <c r="E1323" s="22" t="s">
        <v>8238</v>
      </c>
      <c r="F1323" s="22" t="s">
        <v>9939</v>
      </c>
      <c r="G1323" s="21" t="s">
        <v>2020</v>
      </c>
      <c r="H1323" s="20">
        <v>0.11597079331429409</v>
      </c>
      <c r="I1323" s="19">
        <v>0.27058599395027821</v>
      </c>
      <c r="J1323" s="4"/>
      <c r="K1323" s="2"/>
    </row>
    <row r="1324" spans="1:11" ht="15" customHeight="1" x14ac:dyDescent="0.3">
      <c r="A1324" s="22" t="s">
        <v>285</v>
      </c>
      <c r="B1324" s="22" t="s">
        <v>7850</v>
      </c>
      <c r="C1324" s="22" t="s">
        <v>7846</v>
      </c>
      <c r="D1324" s="22" t="s">
        <v>7895</v>
      </c>
      <c r="E1324" s="22" t="s">
        <v>8237</v>
      </c>
      <c r="F1324" s="22" t="s">
        <v>9939</v>
      </c>
      <c r="G1324" s="21" t="s">
        <v>1970</v>
      </c>
      <c r="H1324" s="20">
        <v>5.1656010712084165E-2</v>
      </c>
      <c r="I1324" s="19">
        <v>0.1035461504662451</v>
      </c>
      <c r="J1324" s="4"/>
    </row>
    <row r="1325" spans="1:11" ht="15" customHeight="1" x14ac:dyDescent="0.3">
      <c r="A1325" s="22" t="s">
        <v>285</v>
      </c>
      <c r="B1325" s="22" t="s">
        <v>7850</v>
      </c>
      <c r="C1325" s="22" t="s">
        <v>7846</v>
      </c>
      <c r="D1325" s="22" t="s">
        <v>7895</v>
      </c>
      <c r="E1325" s="22" t="s">
        <v>8236</v>
      </c>
      <c r="F1325" s="22" t="s">
        <v>9939</v>
      </c>
      <c r="G1325" s="21" t="s">
        <v>2017</v>
      </c>
      <c r="H1325" s="20">
        <v>7.6959424600995766E-2</v>
      </c>
      <c r="I1325" s="19">
        <v>0.16513111210511378</v>
      </c>
      <c r="J1325" s="4"/>
    </row>
    <row r="1326" spans="1:11" ht="15" customHeight="1" x14ac:dyDescent="0.3">
      <c r="A1326" s="22" t="s">
        <v>286</v>
      </c>
      <c r="B1326" s="22" t="s">
        <v>7850</v>
      </c>
      <c r="C1326" s="22" t="s">
        <v>7846</v>
      </c>
      <c r="D1326" s="22" t="s">
        <v>7895</v>
      </c>
      <c r="E1326" s="22" t="s">
        <v>8235</v>
      </c>
      <c r="F1326" s="22" t="s">
        <v>9939</v>
      </c>
      <c r="G1326" s="21" t="s">
        <v>1974</v>
      </c>
      <c r="H1326" s="20">
        <v>2.3561142364311029E-2</v>
      </c>
      <c r="I1326" s="19">
        <v>3.5100583295763189E-2</v>
      </c>
      <c r="J1326" s="4"/>
    </row>
    <row r="1327" spans="1:11" ht="15" customHeight="1" x14ac:dyDescent="0.3">
      <c r="A1327" s="22" t="s">
        <v>289</v>
      </c>
      <c r="B1327" s="22" t="s">
        <v>7850</v>
      </c>
      <c r="C1327" s="22" t="s">
        <v>7846</v>
      </c>
      <c r="D1327" s="22" t="s">
        <v>7895</v>
      </c>
      <c r="E1327" s="22" t="s">
        <v>8234</v>
      </c>
      <c r="F1327" s="22" t="s">
        <v>9939</v>
      </c>
      <c r="G1327" s="21" t="s">
        <v>1953</v>
      </c>
      <c r="H1327" s="20">
        <v>2.7042123002304345E-2</v>
      </c>
      <c r="I1327" s="19">
        <v>6.9382510527949123E-2</v>
      </c>
      <c r="J1327" s="4"/>
    </row>
    <row r="1328" spans="1:11" ht="15" customHeight="1" x14ac:dyDescent="0.3">
      <c r="A1328" s="22" t="s">
        <v>289</v>
      </c>
      <c r="B1328" s="22" t="s">
        <v>7850</v>
      </c>
      <c r="C1328" s="22" t="s">
        <v>7846</v>
      </c>
      <c r="D1328" s="22" t="s">
        <v>7895</v>
      </c>
      <c r="E1328" s="22" t="s">
        <v>8233</v>
      </c>
      <c r="F1328" s="22" t="s">
        <v>9939</v>
      </c>
      <c r="G1328" s="21" t="s">
        <v>1953</v>
      </c>
      <c r="H1328" s="20">
        <v>3.8355887636788197E-2</v>
      </c>
      <c r="I1328" s="19">
        <v>5.9313260003258504E-2</v>
      </c>
      <c r="J1328" s="4"/>
    </row>
    <row r="1329" spans="1:11" ht="15" customHeight="1" x14ac:dyDescent="0.3">
      <c r="A1329" s="22" t="s">
        <v>285</v>
      </c>
      <c r="B1329" s="22" t="s">
        <v>7850</v>
      </c>
      <c r="C1329" s="22" t="s">
        <v>7846</v>
      </c>
      <c r="D1329" s="22" t="s">
        <v>7895</v>
      </c>
      <c r="E1329" s="22" t="s">
        <v>8232</v>
      </c>
      <c r="F1329" s="22" t="s">
        <v>9939</v>
      </c>
      <c r="G1329" s="21" t="s">
        <v>1953</v>
      </c>
      <c r="H1329" s="20">
        <v>3.554928323776585E-2</v>
      </c>
      <c r="I1329" s="19">
        <v>6.1811137918388395E-2</v>
      </c>
      <c r="J1329" s="4"/>
    </row>
    <row r="1330" spans="1:11" ht="15" customHeight="1" x14ac:dyDescent="0.3">
      <c r="A1330" s="22" t="s">
        <v>285</v>
      </c>
      <c r="B1330" s="22" t="s">
        <v>7850</v>
      </c>
      <c r="C1330" s="22" t="s">
        <v>7846</v>
      </c>
      <c r="D1330" s="22" t="s">
        <v>7895</v>
      </c>
      <c r="E1330" s="22" t="s">
        <v>8231</v>
      </c>
      <c r="F1330" s="22" t="s">
        <v>9939</v>
      </c>
      <c r="G1330" s="21" t="s">
        <v>1953</v>
      </c>
      <c r="H1330" s="20">
        <v>2.4400413493721906E-2</v>
      </c>
      <c r="I1330" s="19">
        <v>7.1733631990587493E-2</v>
      </c>
      <c r="J1330" s="4"/>
    </row>
    <row r="1331" spans="1:11" ht="15" customHeight="1" x14ac:dyDescent="0.3">
      <c r="A1331" s="22" t="s">
        <v>267</v>
      </c>
      <c r="B1331" s="22" t="s">
        <v>7850</v>
      </c>
      <c r="C1331" s="22" t="s">
        <v>7846</v>
      </c>
      <c r="D1331" s="22" t="s">
        <v>8230</v>
      </c>
      <c r="E1331" s="22" t="s">
        <v>8229</v>
      </c>
      <c r="F1331" s="22" t="s">
        <v>9939</v>
      </c>
      <c r="G1331" s="21" t="s">
        <v>2020</v>
      </c>
      <c r="H1331" s="20">
        <v>0.12530039267765214</v>
      </c>
      <c r="I1331" s="19">
        <v>0.26228265051688959</v>
      </c>
      <c r="J1331" s="4"/>
    </row>
    <row r="1332" spans="1:11" ht="15" customHeight="1" x14ac:dyDescent="0.3">
      <c r="A1332" s="22" t="s">
        <v>293</v>
      </c>
      <c r="B1332" s="22" t="s">
        <v>7850</v>
      </c>
      <c r="C1332" s="22" t="s">
        <v>7846</v>
      </c>
      <c r="D1332" s="22" t="s">
        <v>8227</v>
      </c>
      <c r="E1332" s="22" t="s">
        <v>8228</v>
      </c>
      <c r="F1332" s="22" t="s">
        <v>9939</v>
      </c>
      <c r="G1332" s="21" t="s">
        <v>1953</v>
      </c>
      <c r="H1332" s="20">
        <v>2.3157031961136821E-2</v>
      </c>
      <c r="I1332" s="19">
        <v>7.2840241554588236E-2</v>
      </c>
      <c r="J1332" s="2"/>
      <c r="K1332" s="2"/>
    </row>
    <row r="1333" spans="1:11" ht="15" customHeight="1" x14ac:dyDescent="0.3">
      <c r="A1333" s="22" t="s">
        <v>293</v>
      </c>
      <c r="B1333" s="22" t="s">
        <v>7850</v>
      </c>
      <c r="C1333" s="22" t="s">
        <v>7846</v>
      </c>
      <c r="D1333" s="22" t="s">
        <v>8227</v>
      </c>
      <c r="E1333" s="22" t="s">
        <v>8226</v>
      </c>
      <c r="F1333" s="22" t="s">
        <v>9939</v>
      </c>
      <c r="G1333" s="21" t="s">
        <v>1970</v>
      </c>
      <c r="H1333" s="20">
        <v>6.213942531055263E-2</v>
      </c>
      <c r="I1333" s="19">
        <v>9.4215911473608166E-2</v>
      </c>
      <c r="J1333" s="2"/>
      <c r="K1333" s="2"/>
    </row>
    <row r="1334" spans="1:11" ht="15" customHeight="1" x14ac:dyDescent="0.3">
      <c r="A1334" s="22" t="s">
        <v>308</v>
      </c>
      <c r="B1334" s="22" t="s">
        <v>7850</v>
      </c>
      <c r="C1334" s="22" t="s">
        <v>7846</v>
      </c>
      <c r="D1334" s="22" t="s">
        <v>8218</v>
      </c>
      <c r="E1334" s="22" t="s">
        <v>8225</v>
      </c>
      <c r="F1334" s="22" t="s">
        <v>9939</v>
      </c>
      <c r="G1334" s="21" t="s">
        <v>1953</v>
      </c>
      <c r="H1334" s="20">
        <v>3.6642864746353088E-2</v>
      </c>
      <c r="I1334" s="19">
        <v>6.0837850375745746E-2</v>
      </c>
      <c r="J1334" s="2"/>
      <c r="K1334" s="2"/>
    </row>
    <row r="1335" spans="1:11" ht="15" customHeight="1" x14ac:dyDescent="0.3">
      <c r="A1335" s="22" t="s">
        <v>308</v>
      </c>
      <c r="B1335" s="22" t="s">
        <v>7850</v>
      </c>
      <c r="C1335" s="22" t="s">
        <v>7846</v>
      </c>
      <c r="D1335" s="22" t="s">
        <v>8218</v>
      </c>
      <c r="E1335" s="22" t="s">
        <v>8224</v>
      </c>
      <c r="F1335" s="22" t="s">
        <v>9939</v>
      </c>
      <c r="G1335" s="21" t="s">
        <v>1970</v>
      </c>
      <c r="H1335" s="20">
        <v>5.4806541617726731E-2</v>
      </c>
      <c r="I1335" s="19">
        <v>0.10074217796022321</v>
      </c>
      <c r="J1335" s="4"/>
      <c r="K1335" s="2"/>
    </row>
    <row r="1336" spans="1:11" ht="15" customHeight="1" x14ac:dyDescent="0.3">
      <c r="A1336" s="22" t="s">
        <v>309</v>
      </c>
      <c r="B1336" s="22" t="s">
        <v>7850</v>
      </c>
      <c r="C1336" s="22" t="s">
        <v>7846</v>
      </c>
      <c r="D1336" s="22" t="s">
        <v>8218</v>
      </c>
      <c r="E1336" s="22" t="s">
        <v>8223</v>
      </c>
      <c r="F1336" s="22" t="s">
        <v>9939</v>
      </c>
      <c r="G1336" s="21" t="s">
        <v>1970</v>
      </c>
      <c r="H1336" s="20">
        <v>4.9158498324267823E-2</v>
      </c>
      <c r="I1336" s="19">
        <v>0.10576893649140164</v>
      </c>
      <c r="J1336" s="4"/>
    </row>
    <row r="1337" spans="1:11" ht="15" customHeight="1" x14ac:dyDescent="0.3">
      <c r="A1337" s="22" t="s">
        <v>310</v>
      </c>
      <c r="B1337" s="22" t="s">
        <v>7850</v>
      </c>
      <c r="C1337" s="22" t="s">
        <v>7846</v>
      </c>
      <c r="D1337" s="22" t="s">
        <v>8218</v>
      </c>
      <c r="E1337" s="22" t="s">
        <v>8222</v>
      </c>
      <c r="F1337" s="22" t="s">
        <v>9939</v>
      </c>
      <c r="G1337" s="21" t="s">
        <v>1953</v>
      </c>
      <c r="H1337" s="20">
        <v>2.4574897572269102E-2</v>
      </c>
      <c r="I1337" s="19">
        <v>7.1578341160680514E-2</v>
      </c>
      <c r="J1337" s="4"/>
    </row>
    <row r="1338" spans="1:11" ht="15" customHeight="1" x14ac:dyDescent="0.3">
      <c r="A1338" s="22" t="s">
        <v>311</v>
      </c>
      <c r="B1338" s="22" t="s">
        <v>7850</v>
      </c>
      <c r="C1338" s="22" t="s">
        <v>7846</v>
      </c>
      <c r="D1338" s="22" t="s">
        <v>8218</v>
      </c>
      <c r="E1338" s="22" t="s">
        <v>8221</v>
      </c>
      <c r="F1338" s="22" t="s">
        <v>9939</v>
      </c>
      <c r="G1338" s="21" t="s">
        <v>1970</v>
      </c>
      <c r="H1338" s="20">
        <v>6.056412428654126E-2</v>
      </c>
      <c r="I1338" s="19">
        <v>9.5617929384978276E-2</v>
      </c>
      <c r="J1338" s="4"/>
    </row>
    <row r="1339" spans="1:11" ht="15" customHeight="1" x14ac:dyDescent="0.3">
      <c r="A1339" s="22" t="s">
        <v>309</v>
      </c>
      <c r="B1339" s="22" t="s">
        <v>7850</v>
      </c>
      <c r="C1339" s="22" t="s">
        <v>7846</v>
      </c>
      <c r="D1339" s="22" t="s">
        <v>8218</v>
      </c>
      <c r="E1339" s="22" t="s">
        <v>8220</v>
      </c>
      <c r="F1339" s="22" t="s">
        <v>9939</v>
      </c>
      <c r="G1339" s="21" t="s">
        <v>1970</v>
      </c>
      <c r="H1339" s="20">
        <v>4.0963763461827334E-2</v>
      </c>
      <c r="I1339" s="19">
        <v>0.11306225051897367</v>
      </c>
      <c r="J1339" s="4"/>
    </row>
    <row r="1340" spans="1:11" ht="15" customHeight="1" x14ac:dyDescent="0.3">
      <c r="A1340" s="22" t="s">
        <v>309</v>
      </c>
      <c r="B1340" s="22" t="s">
        <v>7850</v>
      </c>
      <c r="C1340" s="22" t="s">
        <v>7846</v>
      </c>
      <c r="D1340" s="22" t="s">
        <v>8218</v>
      </c>
      <c r="E1340" s="22" t="s">
        <v>8219</v>
      </c>
      <c r="F1340" s="22" t="s">
        <v>9939</v>
      </c>
      <c r="G1340" s="21" t="s">
        <v>1970</v>
      </c>
      <c r="H1340" s="20">
        <v>5.6834402367954888E-2</v>
      </c>
      <c r="I1340" s="19">
        <v>9.893738189252016E-2</v>
      </c>
      <c r="J1340" s="4"/>
    </row>
    <row r="1341" spans="1:11" ht="15" customHeight="1" x14ac:dyDescent="0.3">
      <c r="A1341" s="22" t="s">
        <v>255</v>
      </c>
      <c r="B1341" s="22" t="s">
        <v>7850</v>
      </c>
      <c r="C1341" s="22" t="s">
        <v>7846</v>
      </c>
      <c r="D1341" s="22" t="s">
        <v>8218</v>
      </c>
      <c r="E1341" s="22" t="s">
        <v>8217</v>
      </c>
      <c r="F1341" s="22" t="s">
        <v>9939</v>
      </c>
      <c r="G1341" s="21" t="s">
        <v>1982</v>
      </c>
      <c r="H1341" s="20">
        <v>8.0204878019648033E-3</v>
      </c>
      <c r="I1341" s="19">
        <v>3.0241765856251324E-2</v>
      </c>
      <c r="J1341" s="4"/>
    </row>
    <row r="1342" spans="1:11" ht="15" customHeight="1" x14ac:dyDescent="0.3">
      <c r="A1342" s="22" t="s">
        <v>308</v>
      </c>
      <c r="B1342" s="22" t="s">
        <v>7850</v>
      </c>
      <c r="C1342" s="22" t="s">
        <v>7846</v>
      </c>
      <c r="D1342" s="22" t="s">
        <v>8209</v>
      </c>
      <c r="E1342" s="22" t="s">
        <v>8216</v>
      </c>
      <c r="F1342" s="22" t="s">
        <v>9939</v>
      </c>
      <c r="G1342" s="21" t="s">
        <v>2020</v>
      </c>
      <c r="H1342" s="20">
        <v>0.10008518105584618</v>
      </c>
      <c r="I1342" s="19">
        <v>0.28472418886029693</v>
      </c>
      <c r="J1342" s="4"/>
    </row>
    <row r="1343" spans="1:11" ht="15" customHeight="1" x14ac:dyDescent="0.3">
      <c r="A1343" s="22" t="s">
        <v>308</v>
      </c>
      <c r="B1343" s="22" t="s">
        <v>7850</v>
      </c>
      <c r="C1343" s="22" t="s">
        <v>7846</v>
      </c>
      <c r="D1343" s="22" t="s">
        <v>8209</v>
      </c>
      <c r="E1343" s="22" t="s">
        <v>8215</v>
      </c>
      <c r="F1343" s="22" t="s">
        <v>9939</v>
      </c>
      <c r="G1343" s="21" t="s">
        <v>2017</v>
      </c>
      <c r="H1343" s="20">
        <v>5.4626180091194569E-2</v>
      </c>
      <c r="I1343" s="19">
        <v>0.18500769971883685</v>
      </c>
      <c r="J1343" s="4"/>
    </row>
    <row r="1344" spans="1:11" ht="15" customHeight="1" x14ac:dyDescent="0.3">
      <c r="A1344" s="22" t="s">
        <v>308</v>
      </c>
      <c r="B1344" s="22" t="s">
        <v>7850</v>
      </c>
      <c r="C1344" s="22" t="s">
        <v>7846</v>
      </c>
      <c r="D1344" s="22" t="s">
        <v>8209</v>
      </c>
      <c r="E1344" s="22" t="s">
        <v>8214</v>
      </c>
      <c r="F1344" s="22" t="s">
        <v>9939</v>
      </c>
      <c r="G1344" s="21" t="s">
        <v>2086</v>
      </c>
      <c r="H1344" s="20">
        <v>0.22850045914910164</v>
      </c>
      <c r="I1344" s="19">
        <v>0.38536959135729953</v>
      </c>
      <c r="J1344" s="2"/>
      <c r="K1344" s="2"/>
    </row>
    <row r="1345" spans="1:11" ht="15" customHeight="1" x14ac:dyDescent="0.3">
      <c r="A1345" s="22" t="s">
        <v>308</v>
      </c>
      <c r="B1345" s="22" t="s">
        <v>7850</v>
      </c>
      <c r="C1345" s="22" t="s">
        <v>7846</v>
      </c>
      <c r="D1345" s="22" t="s">
        <v>8209</v>
      </c>
      <c r="E1345" s="22" t="s">
        <v>8213</v>
      </c>
      <c r="F1345" s="22" t="s">
        <v>9939</v>
      </c>
      <c r="G1345" s="21" t="s">
        <v>2020</v>
      </c>
      <c r="H1345" s="20">
        <v>0.14714895995758698</v>
      </c>
      <c r="I1345" s="19">
        <v>0.24283742563774763</v>
      </c>
      <c r="J1345" s="2"/>
      <c r="K1345" s="2"/>
    </row>
    <row r="1346" spans="1:11" ht="15" customHeight="1" x14ac:dyDescent="0.3">
      <c r="A1346" s="22" t="s">
        <v>308</v>
      </c>
      <c r="B1346" s="22" t="s">
        <v>7850</v>
      </c>
      <c r="C1346" s="22" t="s">
        <v>7846</v>
      </c>
      <c r="D1346" s="22" t="s">
        <v>8209</v>
      </c>
      <c r="E1346" s="22" t="s">
        <v>8212</v>
      </c>
      <c r="F1346" s="22" t="s">
        <v>9939</v>
      </c>
      <c r="G1346" s="21" t="s">
        <v>2017</v>
      </c>
      <c r="H1346" s="20">
        <v>8.3355975097607449E-2</v>
      </c>
      <c r="I1346" s="19">
        <v>0.15943818216312938</v>
      </c>
      <c r="J1346" s="2"/>
      <c r="K1346" s="2"/>
    </row>
    <row r="1347" spans="1:11" ht="15" customHeight="1" x14ac:dyDescent="0.3">
      <c r="A1347" s="22" t="s">
        <v>308</v>
      </c>
      <c r="B1347" s="22" t="s">
        <v>7850</v>
      </c>
      <c r="C1347" s="22" t="s">
        <v>7846</v>
      </c>
      <c r="D1347" s="22" t="s">
        <v>8209</v>
      </c>
      <c r="E1347" s="22" t="s">
        <v>8211</v>
      </c>
      <c r="F1347" s="22" t="s">
        <v>9939</v>
      </c>
      <c r="G1347" s="21" t="s">
        <v>2020</v>
      </c>
      <c r="H1347" s="20">
        <v>0.15309120039037694</v>
      </c>
      <c r="I1347" s="19">
        <v>0.23754883165256455</v>
      </c>
      <c r="J1347" s="4"/>
      <c r="K1347" s="2"/>
    </row>
    <row r="1348" spans="1:11" ht="15" customHeight="1" x14ac:dyDescent="0.3">
      <c r="A1348" s="22" t="s">
        <v>308</v>
      </c>
      <c r="B1348" s="22" t="s">
        <v>7850</v>
      </c>
      <c r="C1348" s="22" t="s">
        <v>7846</v>
      </c>
      <c r="D1348" s="22" t="s">
        <v>7924</v>
      </c>
      <c r="E1348" s="22" t="s">
        <v>8210</v>
      </c>
      <c r="F1348" s="22" t="s">
        <v>9939</v>
      </c>
      <c r="G1348" s="21" t="s">
        <v>2020</v>
      </c>
      <c r="H1348" s="20">
        <v>0.11282409839902648</v>
      </c>
      <c r="I1348" s="19">
        <v>0.27338655242486648</v>
      </c>
      <c r="J1348" s="4"/>
    </row>
    <row r="1349" spans="1:11" ht="15" customHeight="1" x14ac:dyDescent="0.3">
      <c r="A1349" s="22" t="s">
        <v>308</v>
      </c>
      <c r="B1349" s="22" t="s">
        <v>7850</v>
      </c>
      <c r="C1349" s="22" t="s">
        <v>7846</v>
      </c>
      <c r="D1349" s="22" t="s">
        <v>8209</v>
      </c>
      <c r="E1349" s="22" t="s">
        <v>8208</v>
      </c>
      <c r="F1349" s="22" t="s">
        <v>9939</v>
      </c>
      <c r="G1349" s="21" t="s">
        <v>2017</v>
      </c>
      <c r="H1349" s="20">
        <v>7.3079305551244644E-2</v>
      </c>
      <c r="I1349" s="19">
        <v>0.16858441805939225</v>
      </c>
      <c r="J1349" s="4"/>
    </row>
    <row r="1350" spans="1:11" ht="15" customHeight="1" x14ac:dyDescent="0.3">
      <c r="A1350" s="22" t="s">
        <v>727</v>
      </c>
      <c r="B1350" s="22" t="s">
        <v>7850</v>
      </c>
      <c r="C1350" s="22" t="s">
        <v>7846</v>
      </c>
      <c r="D1350" s="22" t="s">
        <v>7915</v>
      </c>
      <c r="E1350" s="22" t="s">
        <v>8207</v>
      </c>
      <c r="F1350" s="22" t="s">
        <v>9939</v>
      </c>
      <c r="G1350" s="21" t="s">
        <v>2208</v>
      </c>
      <c r="H1350" s="20">
        <v>2.0091401977417557E-3</v>
      </c>
      <c r="I1350" s="19">
        <v>7.5568652240098379E-3</v>
      </c>
      <c r="J1350" s="4"/>
    </row>
    <row r="1351" spans="1:11" ht="15" customHeight="1" x14ac:dyDescent="0.3">
      <c r="A1351" s="22" t="s">
        <v>308</v>
      </c>
      <c r="B1351" s="22" t="s">
        <v>7850</v>
      </c>
      <c r="C1351" s="22" t="s">
        <v>7846</v>
      </c>
      <c r="D1351" s="22" t="s">
        <v>7915</v>
      </c>
      <c r="E1351" s="22" t="s">
        <v>8206</v>
      </c>
      <c r="F1351" s="22" t="s">
        <v>9939</v>
      </c>
      <c r="G1351" s="21" t="s">
        <v>1953</v>
      </c>
      <c r="H1351" s="20">
        <v>3.2988432141740069E-2</v>
      </c>
      <c r="I1351" s="19">
        <v>6.4090295393851332E-2</v>
      </c>
      <c r="J1351" s="4"/>
    </row>
    <row r="1352" spans="1:11" ht="15" customHeight="1" x14ac:dyDescent="0.3">
      <c r="A1352" s="22" t="s">
        <v>308</v>
      </c>
      <c r="B1352" s="22" t="s">
        <v>7850</v>
      </c>
      <c r="C1352" s="22" t="s">
        <v>7846</v>
      </c>
      <c r="D1352" s="22" t="s">
        <v>7915</v>
      </c>
      <c r="E1352" s="22" t="s">
        <v>8205</v>
      </c>
      <c r="F1352" s="22" t="s">
        <v>9939</v>
      </c>
      <c r="G1352" s="21" t="s">
        <v>2017</v>
      </c>
      <c r="H1352" s="20">
        <v>7.4528601812060002E-2</v>
      </c>
      <c r="I1352" s="19">
        <v>0.1672945443872666</v>
      </c>
      <c r="J1352" s="4"/>
    </row>
    <row r="1353" spans="1:11" ht="15" customHeight="1" x14ac:dyDescent="0.3">
      <c r="A1353" s="22" t="s">
        <v>728</v>
      </c>
      <c r="B1353" s="22" t="s">
        <v>7850</v>
      </c>
      <c r="C1353" s="22" t="s">
        <v>7846</v>
      </c>
      <c r="D1353" s="22" t="s">
        <v>8199</v>
      </c>
      <c r="E1353" s="22" t="s">
        <v>8204</v>
      </c>
      <c r="F1353" s="22" t="s">
        <v>9939</v>
      </c>
      <c r="G1353" s="21" t="s">
        <v>2017</v>
      </c>
      <c r="H1353" s="20">
        <v>7.7809192662992605E-2</v>
      </c>
      <c r="I1353" s="19">
        <v>0.1643748185299366</v>
      </c>
      <c r="J1353" s="4"/>
    </row>
    <row r="1354" spans="1:11" ht="15" customHeight="1" x14ac:dyDescent="0.3">
      <c r="A1354" s="22" t="s">
        <v>8203</v>
      </c>
      <c r="B1354" s="22" t="s">
        <v>7850</v>
      </c>
      <c r="C1354" s="22" t="s">
        <v>7846</v>
      </c>
      <c r="D1354" s="22" t="s">
        <v>8199</v>
      </c>
      <c r="E1354" s="22" t="s">
        <v>8202</v>
      </c>
      <c r="F1354" s="22" t="s">
        <v>9939</v>
      </c>
      <c r="G1354" s="21" t="s">
        <v>1970</v>
      </c>
      <c r="H1354" s="20">
        <v>3.8933405436026344E-2</v>
      </c>
      <c r="I1354" s="19">
        <v>0.11486926916193657</v>
      </c>
      <c r="J1354" s="4"/>
    </row>
    <row r="1355" spans="1:11" ht="15" customHeight="1" x14ac:dyDescent="0.3">
      <c r="A1355" s="22" t="s">
        <v>728</v>
      </c>
      <c r="B1355" s="22" t="s">
        <v>7850</v>
      </c>
      <c r="C1355" s="22" t="s">
        <v>7846</v>
      </c>
      <c r="D1355" s="22" t="s">
        <v>8199</v>
      </c>
      <c r="E1355" s="22" t="s">
        <v>8201</v>
      </c>
      <c r="F1355" s="22" t="s">
        <v>9939</v>
      </c>
      <c r="G1355" s="21" t="s">
        <v>1970</v>
      </c>
      <c r="H1355" s="20">
        <v>5.992623413813452E-2</v>
      </c>
      <c r="I1355" s="19">
        <v>9.6185651617060289E-2</v>
      </c>
      <c r="J1355" s="4"/>
    </row>
    <row r="1356" spans="1:11" ht="15" customHeight="1" x14ac:dyDescent="0.3">
      <c r="A1356" s="22" t="s">
        <v>728</v>
      </c>
      <c r="B1356" s="22" t="s">
        <v>7850</v>
      </c>
      <c r="C1356" s="22" t="s">
        <v>7846</v>
      </c>
      <c r="D1356" s="22" t="s">
        <v>8199</v>
      </c>
      <c r="E1356" s="22" t="s">
        <v>8200</v>
      </c>
      <c r="F1356" s="22" t="s">
        <v>9939</v>
      </c>
      <c r="G1356" s="21" t="s">
        <v>1953</v>
      </c>
      <c r="H1356" s="20">
        <v>3.2214824254557663E-2</v>
      </c>
      <c r="I1356" s="19">
        <v>6.4778806413443676E-2</v>
      </c>
      <c r="J1356" s="2"/>
      <c r="K1356" s="2"/>
    </row>
    <row r="1357" spans="1:11" ht="15" customHeight="1" x14ac:dyDescent="0.3">
      <c r="A1357" s="22" t="s">
        <v>728</v>
      </c>
      <c r="B1357" s="22" t="s">
        <v>7850</v>
      </c>
      <c r="C1357" s="22" t="s">
        <v>7846</v>
      </c>
      <c r="D1357" s="22" t="s">
        <v>8199</v>
      </c>
      <c r="E1357" s="22" t="s">
        <v>8198</v>
      </c>
      <c r="F1357" s="22" t="s">
        <v>9939</v>
      </c>
      <c r="G1357" s="21" t="s">
        <v>1953</v>
      </c>
      <c r="H1357" s="20">
        <v>2.5319874439471295E-2</v>
      </c>
      <c r="I1357" s="19">
        <v>7.0915311748870544E-2</v>
      </c>
      <c r="J1357" s="2"/>
      <c r="K1357" s="2"/>
    </row>
    <row r="1358" spans="1:11" ht="15" customHeight="1" x14ac:dyDescent="0.3">
      <c r="A1358" s="22" t="s">
        <v>729</v>
      </c>
      <c r="B1358" s="22" t="s">
        <v>7850</v>
      </c>
      <c r="C1358" s="22" t="s">
        <v>7846</v>
      </c>
      <c r="D1358" s="22" t="s">
        <v>7905</v>
      </c>
      <c r="E1358" s="22" t="s">
        <v>8197</v>
      </c>
      <c r="F1358" s="22" t="s">
        <v>9939</v>
      </c>
      <c r="G1358" s="21" t="s">
        <v>1953</v>
      </c>
      <c r="H1358" s="20">
        <v>2.7306620485940649E-2</v>
      </c>
      <c r="I1358" s="19">
        <v>6.914710776751283E-2</v>
      </c>
      <c r="J1358" s="2"/>
      <c r="K1358" s="2"/>
    </row>
    <row r="1359" spans="1:11" ht="15" customHeight="1" x14ac:dyDescent="0.3">
      <c r="A1359" s="22" t="s">
        <v>729</v>
      </c>
      <c r="B1359" s="22" t="s">
        <v>7850</v>
      </c>
      <c r="C1359" s="22" t="s">
        <v>7846</v>
      </c>
      <c r="D1359" s="22" t="s">
        <v>7905</v>
      </c>
      <c r="E1359" s="22" t="s">
        <v>8196</v>
      </c>
      <c r="F1359" s="22" t="s">
        <v>9939</v>
      </c>
      <c r="G1359" s="21" t="s">
        <v>1953</v>
      </c>
      <c r="H1359" s="20">
        <v>3.695714927220535E-2</v>
      </c>
      <c r="I1359" s="19">
        <v>6.0558137147737237E-2</v>
      </c>
      <c r="J1359" s="4"/>
      <c r="K1359" s="2"/>
    </row>
    <row r="1360" spans="1:11" ht="15" customHeight="1" x14ac:dyDescent="0.3">
      <c r="A1360" s="22" t="s">
        <v>310</v>
      </c>
      <c r="B1360" s="22" t="s">
        <v>7850</v>
      </c>
      <c r="C1360" s="22" t="s">
        <v>7846</v>
      </c>
      <c r="D1360" s="22" t="s">
        <v>7905</v>
      </c>
      <c r="E1360" s="22" t="s">
        <v>8195</v>
      </c>
      <c r="F1360" s="22" t="s">
        <v>9939</v>
      </c>
      <c r="G1360" s="21" t="s">
        <v>1953</v>
      </c>
      <c r="H1360" s="20">
        <v>3.2836618427564954E-2</v>
      </c>
      <c r="I1360" s="19">
        <v>6.4225409599467181E-2</v>
      </c>
      <c r="J1360" s="4"/>
    </row>
    <row r="1361" spans="1:11" ht="15" customHeight="1" x14ac:dyDescent="0.3">
      <c r="A1361" s="22" t="s">
        <v>310</v>
      </c>
      <c r="B1361" s="22" t="s">
        <v>7850</v>
      </c>
      <c r="C1361" s="22" t="s">
        <v>7846</v>
      </c>
      <c r="D1361" s="22" t="s">
        <v>7905</v>
      </c>
      <c r="E1361" s="22" t="s">
        <v>8194</v>
      </c>
      <c r="F1361" s="22" t="s">
        <v>9939</v>
      </c>
      <c r="G1361" s="21" t="s">
        <v>1953</v>
      </c>
      <c r="H1361" s="20">
        <v>2.1640621182615696E-2</v>
      </c>
      <c r="I1361" s="19">
        <v>7.4189847147472038E-2</v>
      </c>
      <c r="J1361" s="4"/>
    </row>
    <row r="1362" spans="1:11" ht="15" customHeight="1" x14ac:dyDescent="0.3">
      <c r="A1362" s="22" t="s">
        <v>310</v>
      </c>
      <c r="B1362" s="22" t="s">
        <v>7850</v>
      </c>
      <c r="C1362" s="22" t="s">
        <v>7846</v>
      </c>
      <c r="D1362" s="22" t="s">
        <v>7905</v>
      </c>
      <c r="E1362" s="22" t="s">
        <v>8193</v>
      </c>
      <c r="F1362" s="22" t="s">
        <v>9939</v>
      </c>
      <c r="G1362" s="21" t="s">
        <v>1953</v>
      </c>
      <c r="H1362" s="20">
        <v>3.8393166802250245E-2</v>
      </c>
      <c r="I1362" s="19">
        <v>5.9280081545997274E-2</v>
      </c>
      <c r="J1362" s="4"/>
    </row>
    <row r="1363" spans="1:11" ht="15" customHeight="1" x14ac:dyDescent="0.3">
      <c r="A1363" s="22" t="s">
        <v>310</v>
      </c>
      <c r="B1363" s="22" t="s">
        <v>7850</v>
      </c>
      <c r="C1363" s="22" t="s">
        <v>7846</v>
      </c>
      <c r="D1363" s="22" t="s">
        <v>7905</v>
      </c>
      <c r="E1363" s="22" t="s">
        <v>8192</v>
      </c>
      <c r="F1363" s="22" t="s">
        <v>9939</v>
      </c>
      <c r="G1363" s="21" t="s">
        <v>1953</v>
      </c>
      <c r="H1363" s="20">
        <v>3.5066088730624209E-2</v>
      </c>
      <c r="I1363" s="19">
        <v>6.224118102974445E-2</v>
      </c>
      <c r="J1363" s="4"/>
    </row>
    <row r="1364" spans="1:11" ht="15" customHeight="1" x14ac:dyDescent="0.3">
      <c r="A1364" s="22" t="s">
        <v>310</v>
      </c>
      <c r="B1364" s="22" t="s">
        <v>7850</v>
      </c>
      <c r="C1364" s="22" t="s">
        <v>7846</v>
      </c>
      <c r="D1364" s="22" t="s">
        <v>7905</v>
      </c>
      <c r="E1364" s="22" t="s">
        <v>8191</v>
      </c>
      <c r="F1364" s="22" t="s">
        <v>9939</v>
      </c>
      <c r="G1364" s="21" t="s">
        <v>1953</v>
      </c>
      <c r="H1364" s="20">
        <v>3.1565468404572278E-2</v>
      </c>
      <c r="I1364" s="19">
        <v>6.5356733119930677E-2</v>
      </c>
      <c r="J1364" s="4"/>
    </row>
    <row r="1365" spans="1:11" ht="15" customHeight="1" x14ac:dyDescent="0.3">
      <c r="A1365" s="22" t="s">
        <v>310</v>
      </c>
      <c r="B1365" s="22" t="s">
        <v>7850</v>
      </c>
      <c r="C1365" s="22" t="s">
        <v>7846</v>
      </c>
      <c r="D1365" s="22" t="s">
        <v>7905</v>
      </c>
      <c r="E1365" s="22" t="s">
        <v>8190</v>
      </c>
      <c r="F1365" s="22" t="s">
        <v>9939</v>
      </c>
      <c r="G1365" s="21" t="s">
        <v>1953</v>
      </c>
      <c r="H1365" s="20">
        <v>2.3273154431478402E-2</v>
      </c>
      <c r="I1365" s="19">
        <v>7.2736892555984228E-2</v>
      </c>
      <c r="J1365" s="4"/>
    </row>
    <row r="1366" spans="1:11" ht="15" customHeight="1" x14ac:dyDescent="0.3">
      <c r="A1366" s="22" t="s">
        <v>310</v>
      </c>
      <c r="B1366" s="22" t="s">
        <v>7850</v>
      </c>
      <c r="C1366" s="22" t="s">
        <v>7846</v>
      </c>
      <c r="D1366" s="22" t="s">
        <v>7905</v>
      </c>
      <c r="E1366" s="22" t="s">
        <v>8189</v>
      </c>
      <c r="F1366" s="22" t="s">
        <v>9939</v>
      </c>
      <c r="G1366" s="21" t="s">
        <v>1948</v>
      </c>
      <c r="H1366" s="20">
        <v>2.3793813544770271E-2</v>
      </c>
      <c r="I1366" s="19">
        <v>3.7697005945154467E-2</v>
      </c>
      <c r="J1366" s="4"/>
    </row>
    <row r="1367" spans="1:11" ht="15" customHeight="1" x14ac:dyDescent="0.3">
      <c r="A1367" s="22" t="s">
        <v>310</v>
      </c>
      <c r="B1367" s="22" t="s">
        <v>7850</v>
      </c>
      <c r="C1367" s="22" t="s">
        <v>7846</v>
      </c>
      <c r="D1367" s="22" t="s">
        <v>7905</v>
      </c>
      <c r="E1367" s="22" t="s">
        <v>8188</v>
      </c>
      <c r="F1367" s="22" t="s">
        <v>9939</v>
      </c>
      <c r="G1367" s="21" t="s">
        <v>1970</v>
      </c>
      <c r="H1367" s="20">
        <v>6.3938242510816146E-2</v>
      </c>
      <c r="I1367" s="19">
        <v>9.2614964165373639E-2</v>
      </c>
      <c r="J1367" s="4"/>
    </row>
    <row r="1368" spans="1:11" ht="15" customHeight="1" x14ac:dyDescent="0.3">
      <c r="A1368" s="22" t="s">
        <v>730</v>
      </c>
      <c r="B1368" s="22" t="s">
        <v>7850</v>
      </c>
      <c r="C1368" s="22" t="s">
        <v>7846</v>
      </c>
      <c r="D1368" s="22" t="s">
        <v>8176</v>
      </c>
      <c r="E1368" s="22" t="s">
        <v>8187</v>
      </c>
      <c r="F1368" s="22" t="s">
        <v>9939</v>
      </c>
      <c r="G1368" s="21" t="s">
        <v>1956</v>
      </c>
      <c r="H1368" s="20">
        <v>8.477739117211636E-3</v>
      </c>
      <c r="I1368" s="19">
        <v>1.5817312185681644E-2</v>
      </c>
      <c r="J1368" s="2"/>
      <c r="K1368" s="2"/>
    </row>
    <row r="1369" spans="1:11" ht="15" customHeight="1" x14ac:dyDescent="0.3">
      <c r="A1369" s="22" t="s">
        <v>731</v>
      </c>
      <c r="B1369" s="22" t="s">
        <v>7850</v>
      </c>
      <c r="C1369" s="22" t="s">
        <v>7846</v>
      </c>
      <c r="D1369" s="22" t="s">
        <v>8176</v>
      </c>
      <c r="E1369" s="22" t="s">
        <v>8186</v>
      </c>
      <c r="F1369" s="22" t="s">
        <v>9939</v>
      </c>
      <c r="G1369" s="21" t="s">
        <v>1953</v>
      </c>
      <c r="H1369" s="20">
        <v>2.8249442387327579E-2</v>
      </c>
      <c r="I1369" s="19">
        <v>6.8307996275278449E-2</v>
      </c>
      <c r="J1369" s="2"/>
      <c r="K1369" s="2"/>
    </row>
    <row r="1370" spans="1:11" ht="15" customHeight="1" x14ac:dyDescent="0.3">
      <c r="A1370" s="22" t="s">
        <v>274</v>
      </c>
      <c r="B1370" s="22" t="s">
        <v>7850</v>
      </c>
      <c r="C1370" s="22" t="s">
        <v>7846</v>
      </c>
      <c r="D1370" s="22" t="s">
        <v>8176</v>
      </c>
      <c r="E1370" s="22" t="s">
        <v>8185</v>
      </c>
      <c r="F1370" s="22" t="s">
        <v>9939</v>
      </c>
      <c r="G1370" s="21" t="s">
        <v>1953</v>
      </c>
      <c r="H1370" s="20">
        <v>3.1993203469010606E-2</v>
      </c>
      <c r="I1370" s="19">
        <v>6.4976048912580547E-2</v>
      </c>
      <c r="J1370" s="2"/>
      <c r="K1370" s="2"/>
    </row>
    <row r="1371" spans="1:11" ht="15" customHeight="1" x14ac:dyDescent="0.3">
      <c r="A1371" s="22" t="s">
        <v>732</v>
      </c>
      <c r="B1371" s="22" t="s">
        <v>7850</v>
      </c>
      <c r="C1371" s="22" t="s">
        <v>7846</v>
      </c>
      <c r="D1371" s="22" t="s">
        <v>8176</v>
      </c>
      <c r="E1371" s="22" t="s">
        <v>8184</v>
      </c>
      <c r="F1371" s="22" t="s">
        <v>9939</v>
      </c>
      <c r="G1371" s="21" t="s">
        <v>1953</v>
      </c>
      <c r="H1371" s="20">
        <v>3.6873606484330079E-2</v>
      </c>
      <c r="I1371" s="19">
        <v>6.0632490228946227E-2</v>
      </c>
      <c r="J1371" s="4"/>
      <c r="K1371" s="2"/>
    </row>
    <row r="1372" spans="1:11" ht="15" customHeight="1" x14ac:dyDescent="0.3">
      <c r="A1372" s="22" t="s">
        <v>732</v>
      </c>
      <c r="B1372" s="22" t="s">
        <v>7850</v>
      </c>
      <c r="C1372" s="22" t="s">
        <v>7846</v>
      </c>
      <c r="D1372" s="22" t="s">
        <v>8176</v>
      </c>
      <c r="E1372" s="22" t="s">
        <v>8183</v>
      </c>
      <c r="F1372" s="22" t="s">
        <v>9939</v>
      </c>
      <c r="G1372" s="21" t="s">
        <v>1953</v>
      </c>
      <c r="H1372" s="20">
        <v>3.54518981072586E-2</v>
      </c>
      <c r="I1372" s="19">
        <v>6.1897810684539846E-2</v>
      </c>
      <c r="J1372" s="4"/>
    </row>
    <row r="1373" spans="1:11" ht="15" customHeight="1" x14ac:dyDescent="0.3">
      <c r="A1373" s="22" t="s">
        <v>732</v>
      </c>
      <c r="B1373" s="22" t="s">
        <v>7850</v>
      </c>
      <c r="C1373" s="22" t="s">
        <v>7846</v>
      </c>
      <c r="D1373" s="22" t="s">
        <v>8176</v>
      </c>
      <c r="E1373" s="22" t="s">
        <v>8182</v>
      </c>
      <c r="F1373" s="22" t="s">
        <v>9939</v>
      </c>
      <c r="G1373" s="21" t="s">
        <v>1953</v>
      </c>
      <c r="H1373" s="20">
        <v>2.1870549136699984E-2</v>
      </c>
      <c r="I1373" s="19">
        <v>7.3985211268337014E-2</v>
      </c>
      <c r="J1373" s="4"/>
    </row>
    <row r="1374" spans="1:11" ht="15" customHeight="1" x14ac:dyDescent="0.3">
      <c r="A1374" s="22" t="s">
        <v>732</v>
      </c>
      <c r="B1374" s="22" t="s">
        <v>7850</v>
      </c>
      <c r="C1374" s="22" t="s">
        <v>7846</v>
      </c>
      <c r="D1374" s="22" t="s">
        <v>8176</v>
      </c>
      <c r="E1374" s="22" t="s">
        <v>8181</v>
      </c>
      <c r="F1374" s="22" t="s">
        <v>9939</v>
      </c>
      <c r="G1374" s="21" t="s">
        <v>1953</v>
      </c>
      <c r="H1374" s="20">
        <v>3.1269475738075654E-2</v>
      </c>
      <c r="I1374" s="19">
        <v>6.5620166593112678E-2</v>
      </c>
      <c r="J1374" s="4"/>
    </row>
    <row r="1375" spans="1:11" ht="15" customHeight="1" x14ac:dyDescent="0.3">
      <c r="A1375" s="22" t="s">
        <v>732</v>
      </c>
      <c r="B1375" s="22" t="s">
        <v>7850</v>
      </c>
      <c r="C1375" s="22" t="s">
        <v>7846</v>
      </c>
      <c r="D1375" s="22" t="s">
        <v>8176</v>
      </c>
      <c r="E1375" s="22" t="s">
        <v>8180</v>
      </c>
      <c r="F1375" s="22" t="s">
        <v>9939</v>
      </c>
      <c r="G1375" s="21" t="s">
        <v>1970</v>
      </c>
      <c r="H1375" s="20">
        <v>5.2781413989576774E-2</v>
      </c>
      <c r="I1375" s="19">
        <v>0.10254454154927667</v>
      </c>
      <c r="J1375" s="4"/>
    </row>
    <row r="1376" spans="1:11" ht="15" customHeight="1" x14ac:dyDescent="0.3">
      <c r="A1376" s="22" t="s">
        <v>734</v>
      </c>
      <c r="B1376" s="22" t="s">
        <v>7850</v>
      </c>
      <c r="C1376" s="22" t="s">
        <v>7846</v>
      </c>
      <c r="D1376" s="22" t="s">
        <v>8176</v>
      </c>
      <c r="E1376" s="22" t="s">
        <v>8179</v>
      </c>
      <c r="F1376" s="22" t="s">
        <v>9939</v>
      </c>
      <c r="G1376" s="21" t="s">
        <v>2017</v>
      </c>
      <c r="H1376" s="20">
        <v>8.4475015609283707E-2</v>
      </c>
      <c r="I1376" s="19">
        <v>0.1584422361077375</v>
      </c>
      <c r="J1376" s="4"/>
    </row>
    <row r="1377" spans="1:11" ht="15" customHeight="1" x14ac:dyDescent="0.3">
      <c r="A1377" s="22" t="s">
        <v>732</v>
      </c>
      <c r="B1377" s="22" t="s">
        <v>7850</v>
      </c>
      <c r="C1377" s="22" t="s">
        <v>7846</v>
      </c>
      <c r="D1377" s="22" t="s">
        <v>8176</v>
      </c>
      <c r="E1377" s="22" t="s">
        <v>8178</v>
      </c>
      <c r="F1377" s="22" t="s">
        <v>9939</v>
      </c>
      <c r="G1377" s="21" t="s">
        <v>2017</v>
      </c>
      <c r="H1377" s="20">
        <v>5.8623917946123219E-2</v>
      </c>
      <c r="I1377" s="19">
        <v>0.18144971302795035</v>
      </c>
      <c r="J1377" s="4"/>
    </row>
    <row r="1378" spans="1:11" ht="15" customHeight="1" x14ac:dyDescent="0.3">
      <c r="A1378" s="22" t="s">
        <v>734</v>
      </c>
      <c r="B1378" s="22" t="s">
        <v>7850</v>
      </c>
      <c r="C1378" s="22" t="s">
        <v>7846</v>
      </c>
      <c r="D1378" s="22" t="s">
        <v>8176</v>
      </c>
      <c r="E1378" s="22" t="s">
        <v>8177</v>
      </c>
      <c r="F1378" s="22" t="s">
        <v>9939</v>
      </c>
      <c r="G1378" s="21" t="s">
        <v>1953</v>
      </c>
      <c r="H1378" s="20">
        <v>2.2317549114834308E-2</v>
      </c>
      <c r="I1378" s="19">
        <v>7.3587381287797474E-2</v>
      </c>
      <c r="J1378" s="4"/>
    </row>
    <row r="1379" spans="1:11" ht="15" customHeight="1" x14ac:dyDescent="0.3">
      <c r="A1379" s="22" t="s">
        <v>732</v>
      </c>
      <c r="B1379" s="22" t="s">
        <v>7850</v>
      </c>
      <c r="C1379" s="22" t="s">
        <v>7846</v>
      </c>
      <c r="D1379" s="22" t="s">
        <v>8176</v>
      </c>
      <c r="E1379" s="22" t="s">
        <v>8175</v>
      </c>
      <c r="F1379" s="22" t="s">
        <v>9939</v>
      </c>
      <c r="G1379" s="21" t="s">
        <v>1948</v>
      </c>
      <c r="H1379" s="20">
        <v>1.99343352041212E-2</v>
      </c>
      <c r="I1379" s="19">
        <v>4.1131941668332138E-2</v>
      </c>
      <c r="J1379" s="4"/>
    </row>
    <row r="1380" spans="1:11" ht="15" customHeight="1" x14ac:dyDescent="0.3">
      <c r="A1380" s="22" t="s">
        <v>735</v>
      </c>
      <c r="B1380" s="22" t="s">
        <v>7850</v>
      </c>
      <c r="C1380" s="22" t="s">
        <v>7846</v>
      </c>
      <c r="D1380" s="22" t="s">
        <v>8166</v>
      </c>
      <c r="E1380" s="22" t="s">
        <v>8174</v>
      </c>
      <c r="F1380" s="22" t="s">
        <v>9939</v>
      </c>
      <c r="G1380" s="21" t="s">
        <v>1953</v>
      </c>
      <c r="H1380" s="20">
        <v>3.0783640016389387E-2</v>
      </c>
      <c r="I1380" s="19">
        <v>6.6052560385413447E-2</v>
      </c>
      <c r="J1380" s="2"/>
      <c r="K1380" s="2"/>
    </row>
    <row r="1381" spans="1:11" ht="15" customHeight="1" x14ac:dyDescent="0.3">
      <c r="A1381" s="22" t="s">
        <v>736</v>
      </c>
      <c r="B1381" s="22" t="s">
        <v>7850</v>
      </c>
      <c r="C1381" s="22" t="s">
        <v>7846</v>
      </c>
      <c r="D1381" s="22" t="s">
        <v>8166</v>
      </c>
      <c r="E1381" s="22" t="s">
        <v>8173</v>
      </c>
      <c r="F1381" s="22" t="s">
        <v>9939</v>
      </c>
      <c r="G1381" s="21" t="s">
        <v>1953</v>
      </c>
      <c r="H1381" s="20">
        <v>3.3259009711421449E-2</v>
      </c>
      <c r="I1381" s="19">
        <v>6.3849481356834908E-2</v>
      </c>
      <c r="J1381" s="2"/>
      <c r="K1381" s="2"/>
    </row>
    <row r="1382" spans="1:11" ht="15" customHeight="1" x14ac:dyDescent="0.3">
      <c r="A1382" s="22" t="s">
        <v>736</v>
      </c>
      <c r="B1382" s="22" t="s">
        <v>7850</v>
      </c>
      <c r="C1382" s="22" t="s">
        <v>7846</v>
      </c>
      <c r="D1382" s="22" t="s">
        <v>8166</v>
      </c>
      <c r="E1382" s="22" t="s">
        <v>8172</v>
      </c>
      <c r="F1382" s="22" t="s">
        <v>9939</v>
      </c>
      <c r="G1382" s="21" t="s">
        <v>2015</v>
      </c>
      <c r="H1382" s="20">
        <v>0.10446198857404007</v>
      </c>
      <c r="I1382" s="19">
        <v>0.20139633016910435</v>
      </c>
      <c r="J1382" s="2"/>
      <c r="K1382" s="2"/>
    </row>
    <row r="1383" spans="1:11" ht="15" customHeight="1" x14ac:dyDescent="0.3">
      <c r="A1383" s="22" t="s">
        <v>737</v>
      </c>
      <c r="B1383" s="22" t="s">
        <v>7850</v>
      </c>
      <c r="C1383" s="22" t="s">
        <v>7846</v>
      </c>
      <c r="D1383" s="22" t="s">
        <v>8166</v>
      </c>
      <c r="E1383" s="22" t="s">
        <v>8171</v>
      </c>
      <c r="F1383" s="22" t="s">
        <v>9939</v>
      </c>
      <c r="G1383" s="21" t="s">
        <v>1948</v>
      </c>
      <c r="H1383" s="20">
        <v>1.8294147302006333E-2</v>
      </c>
      <c r="I1383" s="19">
        <v>4.2591708901214366E-2</v>
      </c>
      <c r="J1383" s="4"/>
      <c r="K1383" s="2"/>
    </row>
    <row r="1384" spans="1:11" ht="15" customHeight="1" x14ac:dyDescent="0.3">
      <c r="A1384" s="22" t="s">
        <v>736</v>
      </c>
      <c r="B1384" s="22" t="s">
        <v>7850</v>
      </c>
      <c r="C1384" s="22" t="s">
        <v>7846</v>
      </c>
      <c r="D1384" s="22" t="s">
        <v>8166</v>
      </c>
      <c r="E1384" s="22" t="s">
        <v>8170</v>
      </c>
      <c r="F1384" s="22" t="s">
        <v>9939</v>
      </c>
      <c r="G1384" s="21" t="s">
        <v>1970</v>
      </c>
      <c r="H1384" s="20">
        <v>5.4454657086354857E-2</v>
      </c>
      <c r="I1384" s="19">
        <v>0.10105535519314418</v>
      </c>
      <c r="J1384" s="4"/>
    </row>
    <row r="1385" spans="1:11" ht="15" customHeight="1" x14ac:dyDescent="0.3">
      <c r="A1385" s="22" t="s">
        <v>736</v>
      </c>
      <c r="B1385" s="22" t="s">
        <v>7850</v>
      </c>
      <c r="C1385" s="22" t="s">
        <v>7846</v>
      </c>
      <c r="D1385" s="22" t="s">
        <v>8166</v>
      </c>
      <c r="E1385" s="22" t="s">
        <v>8169</v>
      </c>
      <c r="F1385" s="22" t="s">
        <v>9939</v>
      </c>
      <c r="G1385" s="21" t="s">
        <v>1970</v>
      </c>
      <c r="H1385" s="20">
        <v>5.9355236505301535E-2</v>
      </c>
      <c r="I1385" s="19">
        <v>9.669383951028164E-2</v>
      </c>
      <c r="J1385" s="4"/>
    </row>
    <row r="1386" spans="1:11" ht="15" customHeight="1" x14ac:dyDescent="0.3">
      <c r="A1386" s="22" t="s">
        <v>738</v>
      </c>
      <c r="B1386" s="22" t="s">
        <v>7850</v>
      </c>
      <c r="C1386" s="22" t="s">
        <v>7846</v>
      </c>
      <c r="D1386" s="22" t="s">
        <v>8166</v>
      </c>
      <c r="E1386" s="22" t="s">
        <v>8168</v>
      </c>
      <c r="F1386" s="22" t="s">
        <v>9939</v>
      </c>
      <c r="G1386" s="21" t="s">
        <v>2017</v>
      </c>
      <c r="H1386" s="20">
        <v>7.491440044492674E-2</v>
      </c>
      <c r="I1386" s="19">
        <v>0.1669511836040152</v>
      </c>
      <c r="J1386" s="4"/>
    </row>
    <row r="1387" spans="1:11" ht="15" customHeight="1" x14ac:dyDescent="0.3">
      <c r="A1387" s="22" t="s">
        <v>736</v>
      </c>
      <c r="B1387" s="22" t="s">
        <v>7850</v>
      </c>
      <c r="C1387" s="22" t="s">
        <v>7846</v>
      </c>
      <c r="D1387" s="22" t="s">
        <v>8166</v>
      </c>
      <c r="E1387" s="22" t="s">
        <v>8167</v>
      </c>
      <c r="F1387" s="22" t="s">
        <v>9939</v>
      </c>
      <c r="G1387" s="21" t="s">
        <v>1974</v>
      </c>
      <c r="H1387" s="20">
        <v>2.3679252185196231E-2</v>
      </c>
      <c r="I1387" s="19">
        <v>3.4995465555175354E-2</v>
      </c>
      <c r="J1387" s="4"/>
    </row>
    <row r="1388" spans="1:11" ht="15" customHeight="1" x14ac:dyDescent="0.3">
      <c r="A1388" s="22" t="s">
        <v>738</v>
      </c>
      <c r="B1388" s="22" t="s">
        <v>7850</v>
      </c>
      <c r="C1388" s="22" t="s">
        <v>7846</v>
      </c>
      <c r="D1388" s="22" t="s">
        <v>8166</v>
      </c>
      <c r="E1388" s="22" t="s">
        <v>8165</v>
      </c>
      <c r="F1388" s="22" t="s">
        <v>9939</v>
      </c>
      <c r="G1388" s="21" t="s">
        <v>2017</v>
      </c>
      <c r="H1388" s="20">
        <v>8.303855898905628E-2</v>
      </c>
      <c r="I1388" s="19">
        <v>0.15972068249973989</v>
      </c>
      <c r="J1388" s="4"/>
    </row>
    <row r="1389" spans="1:11" ht="15" customHeight="1" x14ac:dyDescent="0.3">
      <c r="A1389" s="22" t="s">
        <v>730</v>
      </c>
      <c r="B1389" s="22" t="s">
        <v>7850</v>
      </c>
      <c r="C1389" s="22" t="s">
        <v>7846</v>
      </c>
      <c r="D1389" s="22" t="s">
        <v>8161</v>
      </c>
      <c r="E1389" s="22" t="s">
        <v>8164</v>
      </c>
      <c r="F1389" s="22" t="s">
        <v>9939</v>
      </c>
      <c r="G1389" s="21" t="s">
        <v>1970</v>
      </c>
      <c r="H1389" s="20">
        <v>5.0391611327035464E-2</v>
      </c>
      <c r="I1389" s="19">
        <v>0.10467146591893844</v>
      </c>
      <c r="J1389" s="4"/>
    </row>
    <row r="1390" spans="1:11" ht="15" customHeight="1" x14ac:dyDescent="0.3">
      <c r="A1390" s="22" t="s">
        <v>735</v>
      </c>
      <c r="B1390" s="22" t="s">
        <v>7850</v>
      </c>
      <c r="C1390" s="22" t="s">
        <v>7846</v>
      </c>
      <c r="D1390" s="22" t="s">
        <v>8161</v>
      </c>
      <c r="E1390" s="22" t="s">
        <v>8163</v>
      </c>
      <c r="F1390" s="22" t="s">
        <v>9939</v>
      </c>
      <c r="G1390" s="21" t="s">
        <v>1970</v>
      </c>
      <c r="H1390" s="20">
        <v>6.3256869251722025E-2</v>
      </c>
      <c r="I1390" s="19">
        <v>9.3221386365967399E-2</v>
      </c>
      <c r="J1390" s="4"/>
    </row>
    <row r="1391" spans="1:11" ht="15" customHeight="1" x14ac:dyDescent="0.3">
      <c r="A1391" s="22" t="s">
        <v>730</v>
      </c>
      <c r="B1391" s="22" t="s">
        <v>7850</v>
      </c>
      <c r="C1391" s="22" t="s">
        <v>7846</v>
      </c>
      <c r="D1391" s="22" t="s">
        <v>8161</v>
      </c>
      <c r="E1391" s="22" t="s">
        <v>8162</v>
      </c>
      <c r="F1391" s="22" t="s">
        <v>9939</v>
      </c>
      <c r="G1391" s="21" t="s">
        <v>1953</v>
      </c>
      <c r="H1391" s="20">
        <v>2.5368596861685404E-2</v>
      </c>
      <c r="I1391" s="19">
        <v>7.0871948793099993E-2</v>
      </c>
      <c r="J1391" s="4"/>
    </row>
    <row r="1392" spans="1:11" ht="15" customHeight="1" x14ac:dyDescent="0.3">
      <c r="A1392" s="22" t="s">
        <v>730</v>
      </c>
      <c r="B1392" s="22" t="s">
        <v>7850</v>
      </c>
      <c r="C1392" s="22" t="s">
        <v>7846</v>
      </c>
      <c r="D1392" s="22" t="s">
        <v>8161</v>
      </c>
      <c r="E1392" s="22" t="s">
        <v>8160</v>
      </c>
      <c r="F1392" s="22" t="s">
        <v>9939</v>
      </c>
      <c r="G1392" s="21" t="s">
        <v>2017</v>
      </c>
      <c r="H1392" s="20">
        <v>4.7127219774465226E-2</v>
      </c>
      <c r="I1392" s="19">
        <v>0.19168177440072595</v>
      </c>
      <c r="J1392" s="2"/>
      <c r="K1392" s="2"/>
    </row>
    <row r="1393" spans="1:11" ht="15" customHeight="1" x14ac:dyDescent="0.3">
      <c r="A1393" s="22" t="s">
        <v>739</v>
      </c>
      <c r="B1393" s="22" t="s">
        <v>7847</v>
      </c>
      <c r="C1393" s="22" t="s">
        <v>7846</v>
      </c>
      <c r="D1393" s="22" t="s">
        <v>8154</v>
      </c>
      <c r="E1393" s="22" t="s">
        <v>8159</v>
      </c>
      <c r="F1393" s="22" t="s">
        <v>9939</v>
      </c>
      <c r="G1393" s="21" t="s">
        <v>1970</v>
      </c>
      <c r="H1393" s="20">
        <v>4.751225641502782E-2</v>
      </c>
      <c r="I1393" s="19">
        <v>0.10723409179062525</v>
      </c>
      <c r="J1393" s="2"/>
      <c r="K1393" s="2"/>
    </row>
    <row r="1394" spans="1:11" ht="15" customHeight="1" x14ac:dyDescent="0.3">
      <c r="A1394" s="22" t="s">
        <v>740</v>
      </c>
      <c r="B1394" s="22" t="s">
        <v>7847</v>
      </c>
      <c r="C1394" s="22" t="s">
        <v>7846</v>
      </c>
      <c r="D1394" s="22" t="s">
        <v>7902</v>
      </c>
      <c r="E1394" s="22" t="s">
        <v>8158</v>
      </c>
      <c r="F1394" s="22" t="s">
        <v>9939</v>
      </c>
      <c r="G1394" s="21" t="s">
        <v>2017</v>
      </c>
      <c r="H1394" s="20">
        <v>5.7230388639135529E-2</v>
      </c>
      <c r="I1394" s="19">
        <v>0.18268995411116939</v>
      </c>
      <c r="J1394" s="2"/>
      <c r="K1394" s="2"/>
    </row>
    <row r="1395" spans="1:11" ht="15" customHeight="1" x14ac:dyDescent="0.3">
      <c r="A1395" s="22" t="s">
        <v>741</v>
      </c>
      <c r="B1395" s="22" t="s">
        <v>7847</v>
      </c>
      <c r="C1395" s="22" t="s">
        <v>7846</v>
      </c>
      <c r="D1395" s="22" t="s">
        <v>8154</v>
      </c>
      <c r="E1395" s="22" t="s">
        <v>8157</v>
      </c>
      <c r="F1395" s="22" t="s">
        <v>9939</v>
      </c>
      <c r="G1395" s="21" t="s">
        <v>1953</v>
      </c>
      <c r="H1395" s="20">
        <v>3.4830163429685472E-2</v>
      </c>
      <c r="I1395" s="19">
        <v>6.2451154547579935E-2</v>
      </c>
      <c r="J1395" s="4"/>
      <c r="K1395" s="2"/>
    </row>
    <row r="1396" spans="1:11" ht="15" customHeight="1" x14ac:dyDescent="0.3">
      <c r="A1396" s="22" t="s">
        <v>739</v>
      </c>
      <c r="B1396" s="22" t="s">
        <v>7847</v>
      </c>
      <c r="C1396" s="22" t="s">
        <v>7846</v>
      </c>
      <c r="D1396" s="22" t="s">
        <v>8154</v>
      </c>
      <c r="E1396" s="22" t="s">
        <v>8156</v>
      </c>
      <c r="F1396" s="22" t="s">
        <v>9939</v>
      </c>
      <c r="G1396" s="21" t="s">
        <v>2017</v>
      </c>
      <c r="H1396" s="20">
        <v>7.4179043357219379E-2</v>
      </c>
      <c r="I1396" s="19">
        <v>0.16760565141207476</v>
      </c>
      <c r="J1396" s="4"/>
    </row>
    <row r="1397" spans="1:11" ht="15" customHeight="1" x14ac:dyDescent="0.3">
      <c r="A1397" s="22" t="s">
        <v>739</v>
      </c>
      <c r="B1397" s="22" t="s">
        <v>7847</v>
      </c>
      <c r="C1397" s="22" t="s">
        <v>7846</v>
      </c>
      <c r="D1397" s="22" t="s">
        <v>8154</v>
      </c>
      <c r="E1397" s="22" t="s">
        <v>8155</v>
      </c>
      <c r="F1397" s="22" t="s">
        <v>9939</v>
      </c>
      <c r="G1397" s="21" t="s">
        <v>1953</v>
      </c>
      <c r="H1397" s="20">
        <v>3.4452284811218974E-2</v>
      </c>
      <c r="I1397" s="19">
        <v>6.2787466518015117E-2</v>
      </c>
      <c r="J1397" s="4"/>
    </row>
    <row r="1398" spans="1:11" ht="15" customHeight="1" x14ac:dyDescent="0.3">
      <c r="A1398" s="22" t="s">
        <v>739</v>
      </c>
      <c r="B1398" s="22" t="s">
        <v>7847</v>
      </c>
      <c r="C1398" s="22" t="s">
        <v>7846</v>
      </c>
      <c r="D1398" s="22" t="s">
        <v>8154</v>
      </c>
      <c r="E1398" s="22" t="s">
        <v>8153</v>
      </c>
      <c r="F1398" s="22" t="s">
        <v>9939</v>
      </c>
      <c r="G1398" s="21" t="s">
        <v>1953</v>
      </c>
      <c r="H1398" s="20">
        <v>3.0269033424267705E-2</v>
      </c>
      <c r="I1398" s="19">
        <v>6.6510560252401749E-2</v>
      </c>
      <c r="J1398" s="4"/>
    </row>
    <row r="1399" spans="1:11" ht="15" customHeight="1" x14ac:dyDescent="0.3">
      <c r="A1399" s="22" t="s">
        <v>740</v>
      </c>
      <c r="B1399" s="22" t="s">
        <v>7847</v>
      </c>
      <c r="C1399" s="22" t="s">
        <v>7846</v>
      </c>
      <c r="D1399" s="22" t="s">
        <v>7902</v>
      </c>
      <c r="E1399" s="22" t="s">
        <v>8152</v>
      </c>
      <c r="F1399" s="22" t="s">
        <v>9939</v>
      </c>
      <c r="G1399" s="21" t="s">
        <v>2020</v>
      </c>
      <c r="H1399" s="20">
        <v>0.11639982610370302</v>
      </c>
      <c r="I1399" s="19">
        <v>0.27020415476770426</v>
      </c>
      <c r="J1399" s="4"/>
    </row>
    <row r="1400" spans="1:11" ht="15" customHeight="1" x14ac:dyDescent="0.3">
      <c r="A1400" s="22" t="s">
        <v>743</v>
      </c>
      <c r="B1400" s="22" t="s">
        <v>7847</v>
      </c>
      <c r="C1400" s="22" t="s">
        <v>7846</v>
      </c>
      <c r="D1400" s="22" t="s">
        <v>7902</v>
      </c>
      <c r="E1400" s="22" t="s">
        <v>8151</v>
      </c>
      <c r="F1400" s="22" t="s">
        <v>9939</v>
      </c>
      <c r="G1400" s="21" t="s">
        <v>1953</v>
      </c>
      <c r="H1400" s="20">
        <v>3.4129157361924053E-2</v>
      </c>
      <c r="I1400" s="19">
        <v>6.3075049947887596E-2</v>
      </c>
      <c r="J1400" s="4"/>
    </row>
    <row r="1401" spans="1:11" ht="15" customHeight="1" x14ac:dyDescent="0.3">
      <c r="A1401" s="22" t="s">
        <v>743</v>
      </c>
      <c r="B1401" s="22" t="s">
        <v>7847</v>
      </c>
      <c r="C1401" s="22" t="s">
        <v>7846</v>
      </c>
      <c r="D1401" s="22" t="s">
        <v>7902</v>
      </c>
      <c r="E1401" s="22" t="s">
        <v>8150</v>
      </c>
      <c r="F1401" s="22" t="s">
        <v>9939</v>
      </c>
      <c r="G1401" s="21" t="s">
        <v>1953</v>
      </c>
      <c r="H1401" s="20">
        <v>3.059577305580077E-2</v>
      </c>
      <c r="I1401" s="19">
        <v>6.6219761980337313E-2</v>
      </c>
      <c r="J1401" s="4"/>
    </row>
    <row r="1402" spans="1:11" ht="15" customHeight="1" x14ac:dyDescent="0.3">
      <c r="A1402" s="22" t="s">
        <v>8148</v>
      </c>
      <c r="B1402" s="22" t="s">
        <v>7847</v>
      </c>
      <c r="C1402" s="22" t="s">
        <v>7846</v>
      </c>
      <c r="D1402" s="22" t="s">
        <v>7902</v>
      </c>
      <c r="E1402" s="22" t="s">
        <v>8149</v>
      </c>
      <c r="F1402" s="22" t="s">
        <v>9939</v>
      </c>
      <c r="G1402" s="21" t="s">
        <v>1970</v>
      </c>
      <c r="H1402" s="20">
        <v>4.8366427164716778E-2</v>
      </c>
      <c r="I1402" s="19">
        <v>0.10647387982340208</v>
      </c>
      <c r="J1402" s="4"/>
    </row>
    <row r="1403" spans="1:11" ht="15" customHeight="1" x14ac:dyDescent="0.3">
      <c r="A1403" s="22" t="s">
        <v>8148</v>
      </c>
      <c r="B1403" s="22" t="s">
        <v>7847</v>
      </c>
      <c r="C1403" s="22" t="s">
        <v>7846</v>
      </c>
      <c r="D1403" s="22" t="s">
        <v>7902</v>
      </c>
      <c r="E1403" s="22" t="s">
        <v>8147</v>
      </c>
      <c r="F1403" s="22" t="s">
        <v>9939</v>
      </c>
      <c r="G1403" s="21" t="s">
        <v>1974</v>
      </c>
      <c r="H1403" s="20">
        <v>1.6502731838695051E-2</v>
      </c>
      <c r="I1403" s="19">
        <v>4.1382568663561402E-2</v>
      </c>
      <c r="J1403" s="4"/>
    </row>
    <row r="1404" spans="1:11" ht="15" customHeight="1" x14ac:dyDescent="0.3">
      <c r="A1404" s="22" t="s">
        <v>740</v>
      </c>
      <c r="B1404" s="22" t="s">
        <v>7847</v>
      </c>
      <c r="C1404" s="22" t="s">
        <v>7846</v>
      </c>
      <c r="D1404" s="22" t="s">
        <v>7902</v>
      </c>
      <c r="E1404" s="22" t="s">
        <v>8146</v>
      </c>
      <c r="F1404" s="22" t="s">
        <v>9939</v>
      </c>
      <c r="G1404" s="21" t="s">
        <v>2020</v>
      </c>
      <c r="H1404" s="20">
        <v>0.11222559653293213</v>
      </c>
      <c r="I1404" s="19">
        <v>0.27391921908569045</v>
      </c>
      <c r="J1404" s="2"/>
      <c r="K1404" s="2"/>
    </row>
    <row r="1405" spans="1:11" ht="15" customHeight="1" x14ac:dyDescent="0.3">
      <c r="A1405" s="22" t="s">
        <v>743</v>
      </c>
      <c r="B1405" s="22" t="s">
        <v>7847</v>
      </c>
      <c r="C1405" s="22" t="s">
        <v>7846</v>
      </c>
      <c r="D1405" s="22" t="s">
        <v>7902</v>
      </c>
      <c r="E1405" s="22" t="s">
        <v>8145</v>
      </c>
      <c r="F1405" s="22" t="s">
        <v>9939</v>
      </c>
      <c r="G1405" s="21" t="s">
        <v>1953</v>
      </c>
      <c r="H1405" s="20">
        <v>2.8296818620035163E-2</v>
      </c>
      <c r="I1405" s="19">
        <v>6.8265831428168694E-2</v>
      </c>
      <c r="J1405" s="2"/>
      <c r="K1405" s="2"/>
    </row>
    <row r="1406" spans="1:11" ht="15" customHeight="1" x14ac:dyDescent="0.3">
      <c r="A1406" s="22" t="s">
        <v>743</v>
      </c>
      <c r="B1406" s="22" t="s">
        <v>7847</v>
      </c>
      <c r="C1406" s="22" t="s">
        <v>7846</v>
      </c>
      <c r="D1406" s="22" t="s">
        <v>7902</v>
      </c>
      <c r="E1406" s="22" t="s">
        <v>8144</v>
      </c>
      <c r="F1406" s="22" t="s">
        <v>9939</v>
      </c>
      <c r="G1406" s="21" t="s">
        <v>1948</v>
      </c>
      <c r="H1406" s="20">
        <v>1.5391888666475506E-2</v>
      </c>
      <c r="I1406" s="19">
        <v>4.5174719086836804E-2</v>
      </c>
      <c r="J1406" s="2"/>
      <c r="K1406" s="2"/>
    </row>
    <row r="1407" spans="1:11" ht="15" customHeight="1" x14ac:dyDescent="0.3">
      <c r="A1407" s="22" t="s">
        <v>744</v>
      </c>
      <c r="B1407" s="22" t="s">
        <v>7847</v>
      </c>
      <c r="C1407" s="22" t="s">
        <v>7846</v>
      </c>
      <c r="D1407" s="22" t="s">
        <v>8143</v>
      </c>
      <c r="E1407" s="22" t="s">
        <v>8142</v>
      </c>
      <c r="F1407" s="22" t="s">
        <v>9939</v>
      </c>
      <c r="G1407" s="21" t="s">
        <v>2017</v>
      </c>
      <c r="H1407" s="20">
        <v>5.0025783287420848E-2</v>
      </c>
      <c r="I1407" s="19">
        <v>0.18910205287419546</v>
      </c>
      <c r="J1407" s="4"/>
      <c r="K1407" s="2"/>
    </row>
    <row r="1408" spans="1:11" ht="15" customHeight="1" x14ac:dyDescent="0.3">
      <c r="A1408" s="22" t="s">
        <v>741</v>
      </c>
      <c r="B1408" s="22" t="s">
        <v>7847</v>
      </c>
      <c r="C1408" s="22" t="s">
        <v>7846</v>
      </c>
      <c r="D1408" s="22" t="s">
        <v>8141</v>
      </c>
      <c r="E1408" s="22" t="s">
        <v>8140</v>
      </c>
      <c r="F1408" s="22" t="s">
        <v>9939</v>
      </c>
      <c r="G1408" s="21" t="s">
        <v>1970</v>
      </c>
      <c r="H1408" s="20">
        <v>4.5491203840780439E-2</v>
      </c>
      <c r="I1408" s="19">
        <v>0.10903282858170542</v>
      </c>
      <c r="J1408" s="4"/>
    </row>
    <row r="1409" spans="1:11" ht="15" customHeight="1" x14ac:dyDescent="0.3">
      <c r="A1409" s="22" t="s">
        <v>743</v>
      </c>
      <c r="B1409" s="22" t="s">
        <v>7847</v>
      </c>
      <c r="C1409" s="22" t="s">
        <v>7846</v>
      </c>
      <c r="D1409" s="22" t="s">
        <v>8136</v>
      </c>
      <c r="E1409" s="22" t="s">
        <v>8139</v>
      </c>
      <c r="F1409" s="22" t="s">
        <v>9939</v>
      </c>
      <c r="G1409" s="21" t="s">
        <v>2086</v>
      </c>
      <c r="H1409" s="20">
        <v>0.23463413186002055</v>
      </c>
      <c r="I1409" s="19">
        <v>0.37991062264458175</v>
      </c>
      <c r="J1409" s="4"/>
    </row>
    <row r="1410" spans="1:11" ht="15" customHeight="1" x14ac:dyDescent="0.3">
      <c r="A1410" s="22" t="s">
        <v>743</v>
      </c>
      <c r="B1410" s="22" t="s">
        <v>7847</v>
      </c>
      <c r="C1410" s="22" t="s">
        <v>7846</v>
      </c>
      <c r="D1410" s="22" t="s">
        <v>8136</v>
      </c>
      <c r="E1410" s="22" t="s">
        <v>8138</v>
      </c>
      <c r="F1410" s="22" t="s">
        <v>9939</v>
      </c>
      <c r="G1410" s="21" t="s">
        <v>2017</v>
      </c>
      <c r="H1410" s="20">
        <v>5.3643034747317193E-2</v>
      </c>
      <c r="I1410" s="19">
        <v>0.18588269907488772</v>
      </c>
      <c r="J1410" s="4"/>
    </row>
    <row r="1411" spans="1:11" ht="15" customHeight="1" x14ac:dyDescent="0.3">
      <c r="A1411" s="22" t="s">
        <v>743</v>
      </c>
      <c r="B1411" s="22" t="s">
        <v>7847</v>
      </c>
      <c r="C1411" s="22" t="s">
        <v>7846</v>
      </c>
      <c r="D1411" s="22" t="s">
        <v>8136</v>
      </c>
      <c r="E1411" s="22" t="s">
        <v>8137</v>
      </c>
      <c r="F1411" s="22" t="s">
        <v>9939</v>
      </c>
      <c r="G1411" s="21" t="s">
        <v>1974</v>
      </c>
      <c r="H1411" s="20">
        <v>2.6593615734899805E-2</v>
      </c>
      <c r="I1411" s="19">
        <v>3.2401681995939173E-2</v>
      </c>
      <c r="J1411" s="4"/>
    </row>
    <row r="1412" spans="1:11" ht="15" customHeight="1" x14ac:dyDescent="0.3">
      <c r="A1412" s="22" t="s">
        <v>743</v>
      </c>
      <c r="B1412" s="22" t="s">
        <v>7847</v>
      </c>
      <c r="C1412" s="22" t="s">
        <v>7846</v>
      </c>
      <c r="D1412" s="22" t="s">
        <v>8136</v>
      </c>
      <c r="E1412" s="22" t="s">
        <v>8135</v>
      </c>
      <c r="F1412" s="22" t="s">
        <v>9939</v>
      </c>
      <c r="G1412" s="21" t="s">
        <v>1953</v>
      </c>
      <c r="H1412" s="20">
        <v>2.6515703475667344E-2</v>
      </c>
      <c r="I1412" s="19">
        <v>6.9851023906656054E-2</v>
      </c>
      <c r="J1412" s="4"/>
    </row>
    <row r="1413" spans="1:11" ht="15" customHeight="1" x14ac:dyDescent="0.3">
      <c r="A1413" s="22" t="s">
        <v>745</v>
      </c>
      <c r="B1413" s="22" t="s">
        <v>7847</v>
      </c>
      <c r="C1413" s="22" t="s">
        <v>7846</v>
      </c>
      <c r="D1413" s="22" t="s">
        <v>7908</v>
      </c>
      <c r="E1413" s="22" t="s">
        <v>8134</v>
      </c>
      <c r="F1413" s="22" t="s">
        <v>9939</v>
      </c>
      <c r="G1413" s="21" t="s">
        <v>1948</v>
      </c>
      <c r="H1413" s="20">
        <v>1.5966259282577965E-2</v>
      </c>
      <c r="I1413" s="19">
        <v>4.4663529238505618E-2</v>
      </c>
      <c r="J1413" s="4"/>
    </row>
    <row r="1414" spans="1:11" ht="15" customHeight="1" x14ac:dyDescent="0.3">
      <c r="A1414" s="22" t="s">
        <v>746</v>
      </c>
      <c r="B1414" s="22" t="s">
        <v>7847</v>
      </c>
      <c r="C1414" s="22" t="s">
        <v>7846</v>
      </c>
      <c r="D1414" s="22" t="s">
        <v>7911</v>
      </c>
      <c r="E1414" s="22" t="s">
        <v>8133</v>
      </c>
      <c r="F1414" s="22" t="s">
        <v>9939</v>
      </c>
      <c r="G1414" s="21" t="s">
        <v>2208</v>
      </c>
      <c r="H1414" s="20">
        <v>3.8121327864325356E-3</v>
      </c>
      <c r="I1414" s="19">
        <v>5.9522018200750442E-3</v>
      </c>
      <c r="J1414" s="4"/>
    </row>
    <row r="1415" spans="1:11" ht="15" customHeight="1" x14ac:dyDescent="0.3">
      <c r="A1415" s="22" t="s">
        <v>437</v>
      </c>
      <c r="B1415" s="22" t="s">
        <v>7847</v>
      </c>
      <c r="C1415" s="22" t="s">
        <v>7846</v>
      </c>
      <c r="D1415" s="22" t="s">
        <v>7911</v>
      </c>
      <c r="E1415" s="22" t="s">
        <v>8132</v>
      </c>
      <c r="F1415" s="22" t="s">
        <v>9939</v>
      </c>
      <c r="G1415" s="21" t="s">
        <v>1953</v>
      </c>
      <c r="H1415" s="20">
        <v>3.655692983245612E-2</v>
      </c>
      <c r="I1415" s="19">
        <v>6.0914332449114053E-2</v>
      </c>
      <c r="J1415" s="4"/>
    </row>
    <row r="1416" spans="1:11" ht="15" customHeight="1" x14ac:dyDescent="0.3">
      <c r="A1416" s="22" t="s">
        <v>230</v>
      </c>
      <c r="B1416" s="22" t="s">
        <v>7847</v>
      </c>
      <c r="C1416" s="22" t="s">
        <v>7846</v>
      </c>
      <c r="D1416" s="22" t="s">
        <v>7911</v>
      </c>
      <c r="E1416" s="22" t="s">
        <v>8131</v>
      </c>
      <c r="F1416" s="22" t="s">
        <v>9939</v>
      </c>
      <c r="G1416" s="21" t="s">
        <v>1953</v>
      </c>
      <c r="H1416" s="20">
        <v>3.9919888792787891E-2</v>
      </c>
      <c r="I1416" s="19">
        <v>5.7921298974418771E-2</v>
      </c>
      <c r="J1416" s="2"/>
      <c r="K1416" s="2"/>
    </row>
    <row r="1417" spans="1:11" ht="15" customHeight="1" x14ac:dyDescent="0.3">
      <c r="A1417" s="22" t="s">
        <v>746</v>
      </c>
      <c r="B1417" s="22" t="s">
        <v>7847</v>
      </c>
      <c r="C1417" s="22" t="s">
        <v>7846</v>
      </c>
      <c r="D1417" s="22" t="s">
        <v>7911</v>
      </c>
      <c r="E1417" s="22" t="s">
        <v>8130</v>
      </c>
      <c r="F1417" s="22" t="s">
        <v>9939</v>
      </c>
      <c r="G1417" s="21" t="s">
        <v>1953</v>
      </c>
      <c r="H1417" s="20">
        <v>3.8683927098364095E-2</v>
      </c>
      <c r="I1417" s="19">
        <v>5.9021304882455959E-2</v>
      </c>
      <c r="J1417" s="2"/>
      <c r="K1417" s="2"/>
    </row>
    <row r="1418" spans="1:11" ht="15" customHeight="1" x14ac:dyDescent="0.3">
      <c r="A1418" s="22" t="s">
        <v>733</v>
      </c>
      <c r="B1418" s="22" t="s">
        <v>7847</v>
      </c>
      <c r="C1418" s="22" t="s">
        <v>7846</v>
      </c>
      <c r="D1418" s="22" t="s">
        <v>7868</v>
      </c>
      <c r="E1418" s="22" t="s">
        <v>8129</v>
      </c>
      <c r="F1418" s="22" t="s">
        <v>9939</v>
      </c>
      <c r="G1418" s="21" t="s">
        <v>1970</v>
      </c>
      <c r="H1418" s="20">
        <v>5.4348992205784492E-2</v>
      </c>
      <c r="I1418" s="19">
        <v>0.10114939693685181</v>
      </c>
      <c r="J1418" s="2"/>
      <c r="K1418" s="2"/>
    </row>
    <row r="1419" spans="1:11" ht="15" customHeight="1" x14ac:dyDescent="0.3">
      <c r="A1419" s="22" t="s">
        <v>752</v>
      </c>
      <c r="B1419" s="22" t="s">
        <v>7847</v>
      </c>
      <c r="C1419" s="22" t="s">
        <v>7846</v>
      </c>
      <c r="D1419" s="22" t="s">
        <v>7868</v>
      </c>
      <c r="E1419" s="22" t="s">
        <v>8128</v>
      </c>
      <c r="F1419" s="22" t="s">
        <v>9939</v>
      </c>
      <c r="G1419" s="21" t="s">
        <v>2017</v>
      </c>
      <c r="H1419" s="20">
        <v>7.5699838719658852E-2</v>
      </c>
      <c r="I1419" s="19">
        <v>0.1662521435395036</v>
      </c>
      <c r="J1419" s="4"/>
      <c r="K1419" s="2"/>
    </row>
    <row r="1420" spans="1:11" ht="15" customHeight="1" x14ac:dyDescent="0.3">
      <c r="A1420" s="22" t="s">
        <v>753</v>
      </c>
      <c r="B1420" s="22" t="s">
        <v>7847</v>
      </c>
      <c r="C1420" s="22" t="s">
        <v>7846</v>
      </c>
      <c r="D1420" s="22" t="s">
        <v>7868</v>
      </c>
      <c r="E1420" s="22" t="s">
        <v>8127</v>
      </c>
      <c r="F1420" s="22" t="s">
        <v>9939</v>
      </c>
      <c r="G1420" s="21" t="s">
        <v>1970</v>
      </c>
      <c r="H1420" s="20">
        <v>4.9275659190729258E-2</v>
      </c>
      <c r="I1420" s="19">
        <v>0.10566466332025097</v>
      </c>
      <c r="J1420" s="4"/>
    </row>
    <row r="1421" spans="1:11" ht="15" customHeight="1" x14ac:dyDescent="0.3">
      <c r="A1421" s="22" t="s">
        <v>733</v>
      </c>
      <c r="B1421" s="22" t="s">
        <v>7847</v>
      </c>
      <c r="C1421" s="22" t="s">
        <v>7846</v>
      </c>
      <c r="D1421" s="22" t="s">
        <v>7868</v>
      </c>
      <c r="E1421" s="22" t="s">
        <v>8126</v>
      </c>
      <c r="F1421" s="22" t="s">
        <v>9939</v>
      </c>
      <c r="G1421" s="21" t="s">
        <v>1953</v>
      </c>
      <c r="H1421" s="20">
        <v>3.4909928410792775E-2</v>
      </c>
      <c r="I1421" s="19">
        <v>6.2380163714394435E-2</v>
      </c>
      <c r="J1421" s="4"/>
    </row>
    <row r="1422" spans="1:11" ht="15" customHeight="1" x14ac:dyDescent="0.3">
      <c r="A1422" s="22" t="s">
        <v>733</v>
      </c>
      <c r="B1422" s="22" t="s">
        <v>7847</v>
      </c>
      <c r="C1422" s="22" t="s">
        <v>7846</v>
      </c>
      <c r="D1422" s="22" t="s">
        <v>7868</v>
      </c>
      <c r="E1422" s="22" t="s">
        <v>8125</v>
      </c>
      <c r="F1422" s="22" t="s">
        <v>9939</v>
      </c>
      <c r="G1422" s="21" t="s">
        <v>1953</v>
      </c>
      <c r="H1422" s="20">
        <v>3.2858904046511025E-2</v>
      </c>
      <c r="I1422" s="19">
        <v>6.4205575398605191E-2</v>
      </c>
      <c r="J1422" s="4"/>
    </row>
    <row r="1423" spans="1:11" ht="15" customHeight="1" x14ac:dyDescent="0.3">
      <c r="A1423" s="22" t="s">
        <v>733</v>
      </c>
      <c r="B1423" s="22" t="s">
        <v>7847</v>
      </c>
      <c r="C1423" s="22" t="s">
        <v>7846</v>
      </c>
      <c r="D1423" s="22" t="s">
        <v>7868</v>
      </c>
      <c r="E1423" s="22" t="s">
        <v>8124</v>
      </c>
      <c r="F1423" s="22" t="s">
        <v>9939</v>
      </c>
      <c r="G1423" s="21" t="s">
        <v>1974</v>
      </c>
      <c r="H1423" s="20">
        <v>1.4827923246800025E-2</v>
      </c>
      <c r="I1423" s="19">
        <v>4.2873148310347976E-2</v>
      </c>
      <c r="J1423" s="4"/>
    </row>
    <row r="1424" spans="1:11" ht="15" customHeight="1" x14ac:dyDescent="0.3">
      <c r="A1424" s="22" t="s">
        <v>439</v>
      </c>
      <c r="B1424" s="22" t="s">
        <v>7847</v>
      </c>
      <c r="C1424" s="22" t="s">
        <v>7846</v>
      </c>
      <c r="D1424" s="22" t="s">
        <v>7868</v>
      </c>
      <c r="E1424" s="22" t="s">
        <v>8123</v>
      </c>
      <c r="F1424" s="22" t="s">
        <v>9939</v>
      </c>
      <c r="G1424" s="21" t="s">
        <v>2017</v>
      </c>
      <c r="H1424" s="20">
        <v>5.2126676708491956E-2</v>
      </c>
      <c r="I1424" s="19">
        <v>0.18723225772944216</v>
      </c>
      <c r="J1424" s="4"/>
    </row>
    <row r="1425" spans="1:11" ht="15" customHeight="1" x14ac:dyDescent="0.3">
      <c r="A1425" s="22" t="s">
        <v>733</v>
      </c>
      <c r="B1425" s="22" t="s">
        <v>7847</v>
      </c>
      <c r="C1425" s="22" t="s">
        <v>7846</v>
      </c>
      <c r="D1425" s="22" t="s">
        <v>7868</v>
      </c>
      <c r="E1425" s="22" t="s">
        <v>8122</v>
      </c>
      <c r="F1425" s="22" t="s">
        <v>9939</v>
      </c>
      <c r="G1425" s="21" t="s">
        <v>1953</v>
      </c>
      <c r="H1425" s="20">
        <v>2.028754724390466E-2</v>
      </c>
      <c r="I1425" s="19">
        <v>7.5394082952924865E-2</v>
      </c>
      <c r="J1425" s="4"/>
    </row>
    <row r="1426" spans="1:11" ht="15" customHeight="1" x14ac:dyDescent="0.3">
      <c r="A1426" s="22" t="s">
        <v>733</v>
      </c>
      <c r="B1426" s="22" t="s">
        <v>7847</v>
      </c>
      <c r="C1426" s="22" t="s">
        <v>7846</v>
      </c>
      <c r="D1426" s="22" t="s">
        <v>7868</v>
      </c>
      <c r="E1426" s="22" t="s">
        <v>8121</v>
      </c>
      <c r="F1426" s="22" t="s">
        <v>9939</v>
      </c>
      <c r="G1426" s="21" t="s">
        <v>2017</v>
      </c>
      <c r="H1426" s="20">
        <v>8.3028217191759124E-2</v>
      </c>
      <c r="I1426" s="19">
        <v>0.15972988669933438</v>
      </c>
      <c r="J1426" s="4"/>
    </row>
    <row r="1427" spans="1:11" ht="15" customHeight="1" x14ac:dyDescent="0.3">
      <c r="A1427" s="22" t="s">
        <v>758</v>
      </c>
      <c r="B1427" s="22" t="s">
        <v>7847</v>
      </c>
      <c r="C1427" s="22" t="s">
        <v>7846</v>
      </c>
      <c r="D1427" s="22" t="s">
        <v>7865</v>
      </c>
      <c r="E1427" s="22" t="s">
        <v>8120</v>
      </c>
      <c r="F1427" s="22" t="s">
        <v>9939</v>
      </c>
      <c r="G1427" s="21" t="s">
        <v>1970</v>
      </c>
      <c r="H1427" s="20">
        <v>6.1733018119022376E-2</v>
      </c>
      <c r="I1427" s="19">
        <v>9.4577613874070085E-2</v>
      </c>
      <c r="J1427" s="4"/>
    </row>
    <row r="1428" spans="1:11" ht="15" customHeight="1" x14ac:dyDescent="0.3">
      <c r="A1428" s="22" t="s">
        <v>759</v>
      </c>
      <c r="B1428" s="22" t="s">
        <v>7847</v>
      </c>
      <c r="C1428" s="22" t="s">
        <v>7846</v>
      </c>
      <c r="D1428" s="22" t="s">
        <v>7865</v>
      </c>
      <c r="E1428" s="22" t="s">
        <v>8119</v>
      </c>
      <c r="F1428" s="22" t="s">
        <v>9939</v>
      </c>
      <c r="G1428" s="21" t="s">
        <v>1970</v>
      </c>
      <c r="H1428" s="20">
        <v>6.5709740429183858E-2</v>
      </c>
      <c r="I1428" s="19">
        <v>9.1038331018026372E-2</v>
      </c>
      <c r="J1428" s="2"/>
      <c r="K1428" s="2"/>
    </row>
    <row r="1429" spans="1:11" ht="15" customHeight="1" x14ac:dyDescent="0.3">
      <c r="A1429" s="22" t="s">
        <v>760</v>
      </c>
      <c r="B1429" s="22" t="s">
        <v>7847</v>
      </c>
      <c r="C1429" s="22" t="s">
        <v>7846</v>
      </c>
      <c r="D1429" s="22" t="s">
        <v>7865</v>
      </c>
      <c r="E1429" s="22" t="s">
        <v>8118</v>
      </c>
      <c r="F1429" s="22" t="s">
        <v>9939</v>
      </c>
      <c r="G1429" s="21" t="s">
        <v>1953</v>
      </c>
      <c r="H1429" s="20">
        <v>2.3754000817888882E-2</v>
      </c>
      <c r="I1429" s="19">
        <v>7.2308939272078904E-2</v>
      </c>
      <c r="J1429" s="2"/>
      <c r="K1429" s="2"/>
    </row>
    <row r="1430" spans="1:11" ht="15" customHeight="1" x14ac:dyDescent="0.3">
      <c r="A1430" s="22" t="s">
        <v>760</v>
      </c>
      <c r="B1430" s="22" t="s">
        <v>7847</v>
      </c>
      <c r="C1430" s="22" t="s">
        <v>7846</v>
      </c>
      <c r="D1430" s="22" t="s">
        <v>7865</v>
      </c>
      <c r="E1430" s="22" t="s">
        <v>8117</v>
      </c>
      <c r="F1430" s="22" t="s">
        <v>9939</v>
      </c>
      <c r="G1430" s="21" t="s">
        <v>1970</v>
      </c>
      <c r="H1430" s="20">
        <v>6.3850118682753448E-2</v>
      </c>
      <c r="I1430" s="19">
        <v>9.2693394372349427E-2</v>
      </c>
      <c r="J1430" s="2"/>
      <c r="K1430" s="2"/>
    </row>
    <row r="1431" spans="1:11" ht="15" customHeight="1" x14ac:dyDescent="0.3">
      <c r="A1431" s="22" t="s">
        <v>761</v>
      </c>
      <c r="B1431" s="22" t="s">
        <v>7847</v>
      </c>
      <c r="C1431" s="22" t="s">
        <v>7846</v>
      </c>
      <c r="D1431" s="22" t="s">
        <v>7865</v>
      </c>
      <c r="E1431" s="22" t="s">
        <v>8116</v>
      </c>
      <c r="F1431" s="22" t="s">
        <v>9939</v>
      </c>
      <c r="G1431" s="21" t="s">
        <v>1970</v>
      </c>
      <c r="H1431" s="20">
        <v>3.9037618786857159E-2</v>
      </c>
      <c r="I1431" s="19">
        <v>0.11477651927969712</v>
      </c>
      <c r="J1431" s="4"/>
      <c r="K1431" s="2"/>
    </row>
    <row r="1432" spans="1:11" ht="15" customHeight="1" x14ac:dyDescent="0.3">
      <c r="A1432" s="22" t="s">
        <v>762</v>
      </c>
      <c r="B1432" s="22" t="s">
        <v>7847</v>
      </c>
      <c r="C1432" s="22" t="s">
        <v>7846</v>
      </c>
      <c r="D1432" s="22" t="s">
        <v>7865</v>
      </c>
      <c r="E1432" s="22" t="s">
        <v>8115</v>
      </c>
      <c r="F1432" s="22" t="s">
        <v>9939</v>
      </c>
      <c r="G1432" s="21" t="s">
        <v>2020</v>
      </c>
      <c r="H1432" s="20">
        <v>0.11875078520906328</v>
      </c>
      <c r="I1432" s="19">
        <v>0.26811180116393368</v>
      </c>
      <c r="J1432" s="4"/>
    </row>
    <row r="1433" spans="1:11" ht="15" customHeight="1" x14ac:dyDescent="0.3">
      <c r="A1433" s="22" t="s">
        <v>763</v>
      </c>
      <c r="B1433" s="22" t="s">
        <v>7847</v>
      </c>
      <c r="C1433" s="22" t="s">
        <v>7846</v>
      </c>
      <c r="D1433" s="22" t="s">
        <v>7865</v>
      </c>
      <c r="E1433" s="22" t="s">
        <v>8114</v>
      </c>
      <c r="F1433" s="22" t="s">
        <v>9939</v>
      </c>
      <c r="G1433" s="21" t="s">
        <v>1970</v>
      </c>
      <c r="H1433" s="20">
        <v>5.3935081607462E-2</v>
      </c>
      <c r="I1433" s="19">
        <v>0.10151777736935882</v>
      </c>
      <c r="J1433" s="4"/>
    </row>
    <row r="1434" spans="1:11" ht="15" customHeight="1" x14ac:dyDescent="0.3">
      <c r="A1434" s="22" t="s">
        <v>763</v>
      </c>
      <c r="B1434" s="22" t="s">
        <v>7847</v>
      </c>
      <c r="C1434" s="22" t="s">
        <v>7846</v>
      </c>
      <c r="D1434" s="22" t="s">
        <v>7865</v>
      </c>
      <c r="E1434" s="22" t="s">
        <v>8113</v>
      </c>
      <c r="F1434" s="22" t="s">
        <v>9939</v>
      </c>
      <c r="G1434" s="21" t="s">
        <v>2017</v>
      </c>
      <c r="H1434" s="20">
        <v>8.6590373094048115E-2</v>
      </c>
      <c r="I1434" s="19">
        <v>0.15655956794629716</v>
      </c>
      <c r="J1434" s="4"/>
    </row>
    <row r="1435" spans="1:11" ht="15" customHeight="1" x14ac:dyDescent="0.3">
      <c r="A1435" s="22" t="s">
        <v>764</v>
      </c>
      <c r="B1435" s="22" t="s">
        <v>7847</v>
      </c>
      <c r="C1435" s="22" t="s">
        <v>7846</v>
      </c>
      <c r="D1435" s="22" t="s">
        <v>7865</v>
      </c>
      <c r="E1435" s="22" t="s">
        <v>8112</v>
      </c>
      <c r="F1435" s="22" t="s">
        <v>9939</v>
      </c>
      <c r="G1435" s="21" t="s">
        <v>1974</v>
      </c>
      <c r="H1435" s="20">
        <v>2.0571105865914343E-2</v>
      </c>
      <c r="I1435" s="19">
        <v>3.7761715779336229E-2</v>
      </c>
      <c r="J1435" s="4"/>
    </row>
    <row r="1436" spans="1:11" ht="15" customHeight="1" x14ac:dyDescent="0.3">
      <c r="A1436" s="22" t="s">
        <v>765</v>
      </c>
      <c r="B1436" s="22" t="s">
        <v>7847</v>
      </c>
      <c r="C1436" s="22" t="s">
        <v>7846</v>
      </c>
      <c r="D1436" s="22" t="s">
        <v>7865</v>
      </c>
      <c r="E1436" s="22" t="s">
        <v>8111</v>
      </c>
      <c r="F1436" s="22" t="s">
        <v>9939</v>
      </c>
      <c r="G1436" s="21" t="s">
        <v>1953</v>
      </c>
      <c r="H1436" s="20">
        <v>2.3909100426525609E-2</v>
      </c>
      <c r="I1436" s="19">
        <v>7.2170900620392206E-2</v>
      </c>
      <c r="J1436" s="4"/>
    </row>
    <row r="1437" spans="1:11" ht="15" customHeight="1" x14ac:dyDescent="0.3">
      <c r="A1437" s="22" t="s">
        <v>761</v>
      </c>
      <c r="B1437" s="22" t="s">
        <v>7847</v>
      </c>
      <c r="C1437" s="22" t="s">
        <v>7846</v>
      </c>
      <c r="D1437" s="22" t="s">
        <v>7865</v>
      </c>
      <c r="E1437" s="22" t="s">
        <v>8110</v>
      </c>
      <c r="F1437" s="22" t="s">
        <v>9939</v>
      </c>
      <c r="G1437" s="21" t="s">
        <v>2017</v>
      </c>
      <c r="H1437" s="20">
        <v>7.0367758042121351E-2</v>
      </c>
      <c r="I1437" s="19">
        <v>0.170997695342512</v>
      </c>
      <c r="J1437" s="4"/>
    </row>
    <row r="1438" spans="1:11" ht="15" customHeight="1" x14ac:dyDescent="0.3">
      <c r="A1438" s="22" t="s">
        <v>766</v>
      </c>
      <c r="B1438" s="22" t="s">
        <v>7847</v>
      </c>
      <c r="C1438" s="22" t="s">
        <v>7846</v>
      </c>
      <c r="D1438" s="22" t="s">
        <v>7865</v>
      </c>
      <c r="E1438" s="22" t="s">
        <v>8109</v>
      </c>
      <c r="F1438" s="22" t="s">
        <v>9939</v>
      </c>
      <c r="G1438" s="21" t="s">
        <v>2020</v>
      </c>
      <c r="H1438" s="20">
        <v>0.1155376351506856</v>
      </c>
      <c r="I1438" s="19">
        <v>0.27097150471588982</v>
      </c>
      <c r="J1438" s="4"/>
    </row>
    <row r="1439" spans="1:11" ht="15" customHeight="1" x14ac:dyDescent="0.3">
      <c r="A1439" s="22" t="s">
        <v>766</v>
      </c>
      <c r="B1439" s="22" t="s">
        <v>7847</v>
      </c>
      <c r="C1439" s="22" t="s">
        <v>7846</v>
      </c>
      <c r="D1439" s="22" t="s">
        <v>7865</v>
      </c>
      <c r="E1439" s="22" t="s">
        <v>8108</v>
      </c>
      <c r="F1439" s="22" t="s">
        <v>9939</v>
      </c>
      <c r="G1439" s="21" t="s">
        <v>2017</v>
      </c>
      <c r="H1439" s="20">
        <v>8.4030452026281358E-2</v>
      </c>
      <c r="I1439" s="19">
        <v>0.15883789769660958</v>
      </c>
      <c r="J1439" s="4"/>
    </row>
    <row r="1440" spans="1:11" ht="15" customHeight="1" x14ac:dyDescent="0.3">
      <c r="A1440" s="22" t="s">
        <v>767</v>
      </c>
      <c r="B1440" s="22" t="s">
        <v>7847</v>
      </c>
      <c r="C1440" s="22" t="s">
        <v>7846</v>
      </c>
      <c r="D1440" s="22" t="s">
        <v>8099</v>
      </c>
      <c r="E1440" s="22" t="s">
        <v>8107</v>
      </c>
      <c r="F1440" s="22" t="s">
        <v>9939</v>
      </c>
      <c r="G1440" s="21" t="s">
        <v>1970</v>
      </c>
      <c r="H1440" s="20">
        <v>6.5733788372561192E-2</v>
      </c>
      <c r="I1440" s="19">
        <v>9.1016928348420539E-2</v>
      </c>
      <c r="J1440" s="2"/>
      <c r="K1440" s="2"/>
    </row>
    <row r="1441" spans="1:11" ht="15" customHeight="1" x14ac:dyDescent="0.3">
      <c r="A1441" s="22" t="s">
        <v>768</v>
      </c>
      <c r="B1441" s="22" t="s">
        <v>7847</v>
      </c>
      <c r="C1441" s="22" t="s">
        <v>7846</v>
      </c>
      <c r="D1441" s="22" t="s">
        <v>8099</v>
      </c>
      <c r="E1441" s="22" t="s">
        <v>8106</v>
      </c>
      <c r="F1441" s="22" t="s">
        <v>9939</v>
      </c>
      <c r="G1441" s="21" t="s">
        <v>1970</v>
      </c>
      <c r="H1441" s="20">
        <v>5.8286334555640876E-2</v>
      </c>
      <c r="I1441" s="19">
        <v>9.764516224547963E-2</v>
      </c>
      <c r="J1441" s="2"/>
      <c r="K1441" s="2"/>
    </row>
    <row r="1442" spans="1:11" ht="15" customHeight="1" x14ac:dyDescent="0.3">
      <c r="A1442" s="22" t="s">
        <v>767</v>
      </c>
      <c r="B1442" s="22" t="s">
        <v>7847</v>
      </c>
      <c r="C1442" s="22" t="s">
        <v>7846</v>
      </c>
      <c r="D1442" s="22" t="s">
        <v>8099</v>
      </c>
      <c r="E1442" s="22" t="s">
        <v>8105</v>
      </c>
      <c r="F1442" s="22" t="s">
        <v>9939</v>
      </c>
      <c r="G1442" s="21" t="s">
        <v>1953</v>
      </c>
      <c r="H1442" s="20">
        <v>3.2379598119230475E-2</v>
      </c>
      <c r="I1442" s="19">
        <v>6.4632157673884874E-2</v>
      </c>
      <c r="J1442" s="2"/>
      <c r="K1442" s="2"/>
    </row>
    <row r="1443" spans="1:11" ht="15" customHeight="1" x14ac:dyDescent="0.3">
      <c r="A1443" s="22" t="s">
        <v>768</v>
      </c>
      <c r="B1443" s="22" t="s">
        <v>7847</v>
      </c>
      <c r="C1443" s="22" t="s">
        <v>7846</v>
      </c>
      <c r="D1443" s="22" t="s">
        <v>8099</v>
      </c>
      <c r="E1443" s="22" t="s">
        <v>8104</v>
      </c>
      <c r="F1443" s="22" t="s">
        <v>9939</v>
      </c>
      <c r="G1443" s="21" t="s">
        <v>1953</v>
      </c>
      <c r="H1443" s="20">
        <v>2.675080502324088E-2</v>
      </c>
      <c r="I1443" s="19">
        <v>6.9641783529315632E-2</v>
      </c>
      <c r="J1443" s="4"/>
      <c r="K1443" s="2"/>
    </row>
    <row r="1444" spans="1:11" ht="15" customHeight="1" x14ac:dyDescent="0.3">
      <c r="A1444" s="22" t="s">
        <v>767</v>
      </c>
      <c r="B1444" s="22" t="s">
        <v>7847</v>
      </c>
      <c r="C1444" s="22" t="s">
        <v>7846</v>
      </c>
      <c r="D1444" s="22" t="s">
        <v>8099</v>
      </c>
      <c r="E1444" s="22" t="s">
        <v>8103</v>
      </c>
      <c r="F1444" s="22" t="s">
        <v>9939</v>
      </c>
      <c r="G1444" s="21" t="s">
        <v>2020</v>
      </c>
      <c r="H1444" s="20">
        <v>0.1017863440380002</v>
      </c>
      <c r="I1444" s="19">
        <v>0.28321015380617987</v>
      </c>
      <c r="J1444" s="4"/>
    </row>
    <row r="1445" spans="1:11" ht="15" customHeight="1" x14ac:dyDescent="0.3">
      <c r="A1445" s="22" t="s">
        <v>767</v>
      </c>
      <c r="B1445" s="22" t="s">
        <v>7847</v>
      </c>
      <c r="C1445" s="22" t="s">
        <v>7846</v>
      </c>
      <c r="D1445" s="22" t="s">
        <v>8099</v>
      </c>
      <c r="E1445" s="22" t="s">
        <v>8102</v>
      </c>
      <c r="F1445" s="22" t="s">
        <v>9939</v>
      </c>
      <c r="G1445" s="21" t="s">
        <v>1948</v>
      </c>
      <c r="H1445" s="20">
        <v>2.5485562385605058E-2</v>
      </c>
      <c r="I1445" s="19">
        <v>3.6191349476811505E-2</v>
      </c>
      <c r="J1445" s="4"/>
    </row>
    <row r="1446" spans="1:11" ht="15" customHeight="1" x14ac:dyDescent="0.3">
      <c r="A1446" s="22" t="s">
        <v>639</v>
      </c>
      <c r="B1446" s="22" t="s">
        <v>7847</v>
      </c>
      <c r="C1446" s="22" t="s">
        <v>7846</v>
      </c>
      <c r="D1446" s="22" t="s">
        <v>8099</v>
      </c>
      <c r="E1446" s="22" t="s">
        <v>8101</v>
      </c>
      <c r="F1446" s="22" t="s">
        <v>9939</v>
      </c>
      <c r="G1446" s="21" t="s">
        <v>5007</v>
      </c>
      <c r="H1446" s="20">
        <v>1.7597279877511342E-2</v>
      </c>
      <c r="I1446" s="19">
        <v>3.106342090901491E-2</v>
      </c>
      <c r="J1446" s="4"/>
    </row>
    <row r="1447" spans="1:11" ht="15" customHeight="1" x14ac:dyDescent="0.3">
      <c r="A1447" s="22" t="s">
        <v>769</v>
      </c>
      <c r="B1447" s="22" t="s">
        <v>7847</v>
      </c>
      <c r="C1447" s="22" t="s">
        <v>7846</v>
      </c>
      <c r="D1447" s="22" t="s">
        <v>7865</v>
      </c>
      <c r="E1447" s="22" t="s">
        <v>8100</v>
      </c>
      <c r="F1447" s="22" t="s">
        <v>9939</v>
      </c>
      <c r="G1447" s="21" t="s">
        <v>1953</v>
      </c>
      <c r="H1447" s="20">
        <v>2.6078473982502692E-2</v>
      </c>
      <c r="I1447" s="19">
        <v>7.0240158155572621E-2</v>
      </c>
      <c r="J1447" s="4"/>
    </row>
    <row r="1448" spans="1:11" ht="15" customHeight="1" x14ac:dyDescent="0.3">
      <c r="A1448" s="22" t="s">
        <v>770</v>
      </c>
      <c r="B1448" s="22" t="s">
        <v>7847</v>
      </c>
      <c r="C1448" s="22" t="s">
        <v>7846</v>
      </c>
      <c r="D1448" s="22" t="s">
        <v>8099</v>
      </c>
      <c r="E1448" s="22" t="s">
        <v>8098</v>
      </c>
      <c r="F1448" s="22" t="s">
        <v>9939</v>
      </c>
      <c r="G1448" s="21" t="s">
        <v>1948</v>
      </c>
      <c r="H1448" s="20">
        <v>1.8204843856119386E-2</v>
      </c>
      <c r="I1448" s="19">
        <v>4.2671188968053754E-2</v>
      </c>
      <c r="J1448" s="4"/>
    </row>
    <row r="1449" spans="1:11" ht="15" customHeight="1" x14ac:dyDescent="0.3">
      <c r="A1449" s="22" t="s">
        <v>770</v>
      </c>
      <c r="B1449" s="22" t="s">
        <v>7847</v>
      </c>
      <c r="C1449" s="22" t="s">
        <v>7846</v>
      </c>
      <c r="D1449" s="22" t="s">
        <v>7865</v>
      </c>
      <c r="E1449" s="22" t="s">
        <v>8097</v>
      </c>
      <c r="F1449" s="22" t="s">
        <v>9939</v>
      </c>
      <c r="G1449" s="21" t="s">
        <v>1970</v>
      </c>
      <c r="H1449" s="20">
        <v>5.6005503011699063E-2</v>
      </c>
      <c r="I1449" s="19">
        <v>9.967510231958783E-2</v>
      </c>
      <c r="J1449" s="4"/>
    </row>
    <row r="1450" spans="1:11" ht="15" customHeight="1" x14ac:dyDescent="0.3">
      <c r="A1450" s="22" t="s">
        <v>767</v>
      </c>
      <c r="B1450" s="22" t="s">
        <v>7847</v>
      </c>
      <c r="C1450" s="22" t="s">
        <v>7846</v>
      </c>
      <c r="D1450" s="22" t="s">
        <v>8091</v>
      </c>
      <c r="E1450" s="22" t="s">
        <v>8096</v>
      </c>
      <c r="F1450" s="22" t="s">
        <v>9939</v>
      </c>
      <c r="G1450" s="21" t="s">
        <v>1970</v>
      </c>
      <c r="H1450" s="20">
        <v>6.542161583725431E-2</v>
      </c>
      <c r="I1450" s="19">
        <v>9.1294761904843674E-2</v>
      </c>
      <c r="J1450" s="4"/>
    </row>
    <row r="1451" spans="1:11" ht="15" customHeight="1" x14ac:dyDescent="0.3">
      <c r="A1451" s="22" t="s">
        <v>768</v>
      </c>
      <c r="B1451" s="22" t="s">
        <v>7847</v>
      </c>
      <c r="C1451" s="22" t="s">
        <v>7846</v>
      </c>
      <c r="D1451" s="22" t="s">
        <v>8091</v>
      </c>
      <c r="E1451" s="22" t="s">
        <v>8095</v>
      </c>
      <c r="F1451" s="22" t="s">
        <v>9939</v>
      </c>
      <c r="G1451" s="21" t="s">
        <v>2017</v>
      </c>
      <c r="H1451" s="20">
        <v>5.872004094229228E-2</v>
      </c>
      <c r="I1451" s="19">
        <v>0.18136416356135987</v>
      </c>
      <c r="J1451" s="4"/>
    </row>
    <row r="1452" spans="1:11" ht="15" customHeight="1" x14ac:dyDescent="0.3">
      <c r="A1452" s="22" t="s">
        <v>767</v>
      </c>
      <c r="B1452" s="22" t="s">
        <v>7847</v>
      </c>
      <c r="C1452" s="22" t="s">
        <v>7846</v>
      </c>
      <c r="D1452" s="22" t="s">
        <v>8091</v>
      </c>
      <c r="E1452" s="22" t="s">
        <v>8094</v>
      </c>
      <c r="F1452" s="22" t="s">
        <v>9939</v>
      </c>
      <c r="G1452" s="21" t="s">
        <v>1953</v>
      </c>
      <c r="H1452" s="20">
        <v>3.3452254888253957E-2</v>
      </c>
      <c r="I1452" s="19">
        <v>6.3677493149453993E-2</v>
      </c>
      <c r="J1452" s="2"/>
      <c r="K1452" s="2"/>
    </row>
    <row r="1453" spans="1:11" ht="15" customHeight="1" x14ac:dyDescent="0.3">
      <c r="A1453" s="22" t="s">
        <v>771</v>
      </c>
      <c r="B1453" s="22" t="s">
        <v>7847</v>
      </c>
      <c r="C1453" s="22" t="s">
        <v>7846</v>
      </c>
      <c r="D1453" s="22" t="s">
        <v>8091</v>
      </c>
      <c r="E1453" s="22" t="s">
        <v>8093</v>
      </c>
      <c r="F1453" s="22" t="s">
        <v>9939</v>
      </c>
      <c r="G1453" s="21" t="s">
        <v>1948</v>
      </c>
      <c r="H1453" s="20">
        <v>1.5073650062685911E-2</v>
      </c>
      <c r="I1453" s="19">
        <v>4.5457951444209541E-2</v>
      </c>
      <c r="J1453" s="2"/>
      <c r="K1453" s="2"/>
    </row>
    <row r="1454" spans="1:11" ht="15" customHeight="1" x14ac:dyDescent="0.3">
      <c r="A1454" s="22" t="s">
        <v>771</v>
      </c>
      <c r="B1454" s="22" t="s">
        <v>7847</v>
      </c>
      <c r="C1454" s="22" t="s">
        <v>7846</v>
      </c>
      <c r="D1454" s="22" t="s">
        <v>8091</v>
      </c>
      <c r="E1454" s="22" t="s">
        <v>8092</v>
      </c>
      <c r="F1454" s="22" t="s">
        <v>9939</v>
      </c>
      <c r="G1454" s="21" t="s">
        <v>1948</v>
      </c>
      <c r="H1454" s="20">
        <v>2.1609708795254281E-2</v>
      </c>
      <c r="I1454" s="19">
        <v>3.9640859172223701E-2</v>
      </c>
      <c r="J1454" s="2"/>
      <c r="K1454" s="2"/>
    </row>
    <row r="1455" spans="1:11" ht="15" customHeight="1" x14ac:dyDescent="0.3">
      <c r="A1455" s="22" t="s">
        <v>771</v>
      </c>
      <c r="B1455" s="22" t="s">
        <v>7847</v>
      </c>
      <c r="C1455" s="22" t="s">
        <v>7846</v>
      </c>
      <c r="D1455" s="22" t="s">
        <v>8091</v>
      </c>
      <c r="E1455" s="22" t="s">
        <v>8090</v>
      </c>
      <c r="F1455" s="22" t="s">
        <v>9939</v>
      </c>
      <c r="G1455" s="21" t="s">
        <v>2020</v>
      </c>
      <c r="H1455" s="20">
        <v>0.10077133199265208</v>
      </c>
      <c r="I1455" s="19">
        <v>0.28411351452653966</v>
      </c>
      <c r="J1455" s="4"/>
      <c r="K1455" s="2"/>
    </row>
    <row r="1456" spans="1:11" ht="15" customHeight="1" x14ac:dyDescent="0.3">
      <c r="A1456" s="22" t="s">
        <v>772</v>
      </c>
      <c r="B1456" s="22" t="s">
        <v>7847</v>
      </c>
      <c r="C1456" s="22" t="s">
        <v>7846</v>
      </c>
      <c r="D1456" s="22" t="s">
        <v>8086</v>
      </c>
      <c r="E1456" s="22" t="s">
        <v>8089</v>
      </c>
      <c r="F1456" s="22" t="s">
        <v>9939</v>
      </c>
      <c r="G1456" s="21" t="s">
        <v>2208</v>
      </c>
      <c r="H1456" s="20">
        <v>2.2419031970876864E-3</v>
      </c>
      <c r="I1456" s="19">
        <v>7.3497061545919583E-3</v>
      </c>
      <c r="J1456" s="4"/>
    </row>
    <row r="1457" spans="1:11" ht="15" customHeight="1" x14ac:dyDescent="0.3">
      <c r="A1457" s="22" t="s">
        <v>773</v>
      </c>
      <c r="B1457" s="22" t="s">
        <v>7847</v>
      </c>
      <c r="C1457" s="22" t="s">
        <v>7846</v>
      </c>
      <c r="D1457" s="22" t="s">
        <v>8086</v>
      </c>
      <c r="E1457" s="22" t="s">
        <v>8088</v>
      </c>
      <c r="F1457" s="22" t="s">
        <v>9939</v>
      </c>
      <c r="G1457" s="21" t="s">
        <v>1948</v>
      </c>
      <c r="H1457" s="20">
        <v>1.6246761999594E-2</v>
      </c>
      <c r="I1457" s="19">
        <v>4.4413881820361344E-2</v>
      </c>
      <c r="J1457" s="4"/>
    </row>
    <row r="1458" spans="1:11" ht="15" customHeight="1" x14ac:dyDescent="0.3">
      <c r="A1458" s="22" t="s">
        <v>774</v>
      </c>
      <c r="B1458" s="22" t="s">
        <v>7847</v>
      </c>
      <c r="C1458" s="22" t="s">
        <v>7846</v>
      </c>
      <c r="D1458" s="22" t="s">
        <v>8086</v>
      </c>
      <c r="E1458" s="22" t="s">
        <v>8087</v>
      </c>
      <c r="F1458" s="22" t="s">
        <v>9939</v>
      </c>
      <c r="G1458" s="21" t="s">
        <v>1953</v>
      </c>
      <c r="H1458" s="20">
        <v>2.7346528434487229E-2</v>
      </c>
      <c r="I1458" s="19">
        <v>6.9111589693306372E-2</v>
      </c>
      <c r="J1458" s="4"/>
    </row>
    <row r="1459" spans="1:11" ht="15" customHeight="1" x14ac:dyDescent="0.3">
      <c r="A1459" s="22" t="s">
        <v>773</v>
      </c>
      <c r="B1459" s="22" t="s">
        <v>7847</v>
      </c>
      <c r="C1459" s="22" t="s">
        <v>7846</v>
      </c>
      <c r="D1459" s="22" t="s">
        <v>8086</v>
      </c>
      <c r="E1459" s="22" t="s">
        <v>8085</v>
      </c>
      <c r="F1459" s="22" t="s">
        <v>9939</v>
      </c>
      <c r="G1459" s="21" t="s">
        <v>1970</v>
      </c>
      <c r="H1459" s="20">
        <v>5.3292735247330636E-2</v>
      </c>
      <c r="I1459" s="19">
        <v>0.10208946562987575</v>
      </c>
      <c r="J1459" s="4"/>
    </row>
    <row r="1460" spans="1:11" ht="15" customHeight="1" x14ac:dyDescent="0.3">
      <c r="A1460" s="22" t="s">
        <v>775</v>
      </c>
      <c r="B1460" s="22" t="s">
        <v>7847</v>
      </c>
      <c r="C1460" s="22" t="s">
        <v>7846</v>
      </c>
      <c r="D1460" s="22" t="s">
        <v>8077</v>
      </c>
      <c r="E1460" s="22" t="s">
        <v>8084</v>
      </c>
      <c r="F1460" s="22" t="s">
        <v>9939</v>
      </c>
      <c r="G1460" s="21" t="s">
        <v>1970</v>
      </c>
      <c r="H1460" s="20">
        <v>5.6334300093493113E-2</v>
      </c>
      <c r="I1460" s="19">
        <v>9.9382472916791129E-2</v>
      </c>
      <c r="J1460" s="4"/>
    </row>
    <row r="1461" spans="1:11" ht="15" customHeight="1" x14ac:dyDescent="0.3">
      <c r="A1461" s="22" t="s">
        <v>776</v>
      </c>
      <c r="B1461" s="22" t="s">
        <v>7847</v>
      </c>
      <c r="C1461" s="22" t="s">
        <v>7846</v>
      </c>
      <c r="D1461" s="22" t="s">
        <v>8077</v>
      </c>
      <c r="E1461" s="22" t="s">
        <v>8083</v>
      </c>
      <c r="F1461" s="22" t="s">
        <v>9939</v>
      </c>
      <c r="G1461" s="21" t="s">
        <v>2017</v>
      </c>
      <c r="H1461" s="20">
        <v>5.1258929692140277E-2</v>
      </c>
      <c r="I1461" s="19">
        <v>0.18800455257399518</v>
      </c>
      <c r="J1461" s="4"/>
    </row>
    <row r="1462" spans="1:11" ht="15" customHeight="1" x14ac:dyDescent="0.3">
      <c r="A1462" s="22" t="s">
        <v>776</v>
      </c>
      <c r="B1462" s="22" t="s">
        <v>7847</v>
      </c>
      <c r="C1462" s="22" t="s">
        <v>7846</v>
      </c>
      <c r="D1462" s="22" t="s">
        <v>8077</v>
      </c>
      <c r="E1462" s="22" t="s">
        <v>8082</v>
      </c>
      <c r="F1462" s="22" t="s">
        <v>9939</v>
      </c>
      <c r="G1462" s="21" t="s">
        <v>1953</v>
      </c>
      <c r="H1462" s="20">
        <v>3.4139654715516041E-2</v>
      </c>
      <c r="I1462" s="19">
        <v>6.3065707303190735E-2</v>
      </c>
      <c r="J1462" s="4"/>
    </row>
    <row r="1463" spans="1:11" ht="15" customHeight="1" x14ac:dyDescent="0.3">
      <c r="A1463" s="22" t="s">
        <v>775</v>
      </c>
      <c r="B1463" s="22" t="s">
        <v>7847</v>
      </c>
      <c r="C1463" s="22" t="s">
        <v>7846</v>
      </c>
      <c r="D1463" s="22" t="s">
        <v>8077</v>
      </c>
      <c r="E1463" s="22" t="s">
        <v>8081</v>
      </c>
      <c r="F1463" s="22" t="s">
        <v>9939</v>
      </c>
      <c r="G1463" s="21" t="s">
        <v>2017</v>
      </c>
      <c r="H1463" s="20">
        <v>6.0076588824994205E-2</v>
      </c>
      <c r="I1463" s="19">
        <v>0.18015683594575518</v>
      </c>
      <c r="J1463" s="4"/>
    </row>
    <row r="1464" spans="1:11" ht="15" customHeight="1" x14ac:dyDescent="0.3">
      <c r="A1464" s="22" t="s">
        <v>775</v>
      </c>
      <c r="B1464" s="22" t="s">
        <v>7847</v>
      </c>
      <c r="C1464" s="22" t="s">
        <v>7846</v>
      </c>
      <c r="D1464" s="22" t="s">
        <v>8077</v>
      </c>
      <c r="E1464" s="22" t="s">
        <v>8080</v>
      </c>
      <c r="F1464" s="22" t="s">
        <v>9939</v>
      </c>
      <c r="G1464" s="21" t="s">
        <v>1953</v>
      </c>
      <c r="H1464" s="20">
        <v>3.5306597737229904E-2</v>
      </c>
      <c r="I1464" s="19">
        <v>6.2027128013865389E-2</v>
      </c>
      <c r="J1464" s="2"/>
      <c r="K1464" s="2"/>
    </row>
    <row r="1465" spans="1:11" ht="15" customHeight="1" x14ac:dyDescent="0.3">
      <c r="A1465" s="22" t="s">
        <v>777</v>
      </c>
      <c r="B1465" s="22" t="s">
        <v>7847</v>
      </c>
      <c r="C1465" s="22" t="s">
        <v>7846</v>
      </c>
      <c r="D1465" s="22" t="s">
        <v>8077</v>
      </c>
      <c r="E1465" s="22" t="s">
        <v>8079</v>
      </c>
      <c r="F1465" s="22" t="s">
        <v>9939</v>
      </c>
      <c r="G1465" s="21" t="s">
        <v>1948</v>
      </c>
      <c r="H1465" s="20">
        <v>1.630935458254372E-2</v>
      </c>
      <c r="I1465" s="19">
        <v>4.4358174421536098E-2</v>
      </c>
      <c r="J1465" s="2"/>
      <c r="K1465" s="2"/>
    </row>
    <row r="1466" spans="1:11" ht="15" customHeight="1" x14ac:dyDescent="0.3">
      <c r="A1466" s="22" t="s">
        <v>776</v>
      </c>
      <c r="B1466" s="22" t="s">
        <v>7847</v>
      </c>
      <c r="C1466" s="22" t="s">
        <v>7846</v>
      </c>
      <c r="D1466" s="22" t="s">
        <v>8077</v>
      </c>
      <c r="E1466" s="22" t="s">
        <v>8078</v>
      </c>
      <c r="F1466" s="22" t="s">
        <v>9939</v>
      </c>
      <c r="G1466" s="21" t="s">
        <v>1974</v>
      </c>
      <c r="H1466" s="20">
        <v>1.7031446760951325E-2</v>
      </c>
      <c r="I1466" s="19">
        <v>4.091201238275332E-2</v>
      </c>
      <c r="J1466" s="2"/>
      <c r="K1466" s="2"/>
    </row>
    <row r="1467" spans="1:11" ht="15" customHeight="1" x14ac:dyDescent="0.3">
      <c r="A1467" s="22" t="s">
        <v>776</v>
      </c>
      <c r="B1467" s="22" t="s">
        <v>7847</v>
      </c>
      <c r="C1467" s="22" t="s">
        <v>7846</v>
      </c>
      <c r="D1467" s="22" t="s">
        <v>8077</v>
      </c>
      <c r="E1467" s="22" t="s">
        <v>8076</v>
      </c>
      <c r="F1467" s="22" t="s">
        <v>9939</v>
      </c>
      <c r="G1467" s="21" t="s">
        <v>1953</v>
      </c>
      <c r="H1467" s="20">
        <v>2.6880314235056057E-2</v>
      </c>
      <c r="I1467" s="19">
        <v>6.9526520330800104E-2</v>
      </c>
      <c r="J1467" s="4"/>
      <c r="K1467" s="2"/>
    </row>
    <row r="1468" spans="1:11" ht="15" customHeight="1" x14ac:dyDescent="0.3">
      <c r="A1468" s="22" t="s">
        <v>778</v>
      </c>
      <c r="B1468" s="22" t="s">
        <v>7847</v>
      </c>
      <c r="C1468" s="22" t="s">
        <v>7846</v>
      </c>
      <c r="D1468" s="22" t="s">
        <v>8033</v>
      </c>
      <c r="E1468" s="22" t="s">
        <v>8075</v>
      </c>
      <c r="F1468" s="22" t="s">
        <v>9939</v>
      </c>
      <c r="G1468" s="21" t="s">
        <v>1970</v>
      </c>
      <c r="H1468" s="20">
        <v>5.706182610193896E-2</v>
      </c>
      <c r="I1468" s="19">
        <v>9.8734974769274328E-2</v>
      </c>
      <c r="J1468" s="4"/>
    </row>
    <row r="1469" spans="1:11" ht="15" customHeight="1" x14ac:dyDescent="0.3">
      <c r="A1469" s="22" t="s">
        <v>779</v>
      </c>
      <c r="B1469" s="22" t="s">
        <v>7847</v>
      </c>
      <c r="C1469" s="22" t="s">
        <v>7846</v>
      </c>
      <c r="D1469" s="22" t="s">
        <v>8033</v>
      </c>
      <c r="E1469" s="22" t="s">
        <v>8074</v>
      </c>
      <c r="F1469" s="22" t="s">
        <v>9939</v>
      </c>
      <c r="G1469" s="21" t="s">
        <v>1953</v>
      </c>
      <c r="H1469" s="20">
        <v>3.2054274863579091E-2</v>
      </c>
      <c r="I1469" s="19">
        <v>6.4921695371414609E-2</v>
      </c>
      <c r="J1469" s="4"/>
    </row>
    <row r="1470" spans="1:11" ht="15" customHeight="1" x14ac:dyDescent="0.3">
      <c r="A1470" s="22" t="s">
        <v>780</v>
      </c>
      <c r="B1470" s="22" t="s">
        <v>7847</v>
      </c>
      <c r="C1470" s="22" t="s">
        <v>7846</v>
      </c>
      <c r="D1470" s="22" t="s">
        <v>8033</v>
      </c>
      <c r="E1470" s="22" t="s">
        <v>8073</v>
      </c>
      <c r="F1470" s="22" t="s">
        <v>9939</v>
      </c>
      <c r="G1470" s="21" t="s">
        <v>1953</v>
      </c>
      <c r="H1470" s="20">
        <v>2.9514302935269705E-2</v>
      </c>
      <c r="I1470" s="19">
        <v>6.718227038760996E-2</v>
      </c>
      <c r="J1470" s="4"/>
    </row>
    <row r="1471" spans="1:11" ht="15" customHeight="1" x14ac:dyDescent="0.3">
      <c r="A1471" s="22" t="s">
        <v>778</v>
      </c>
      <c r="B1471" s="22" t="s">
        <v>7847</v>
      </c>
      <c r="C1471" s="22" t="s">
        <v>7846</v>
      </c>
      <c r="D1471" s="22" t="s">
        <v>8033</v>
      </c>
      <c r="E1471" s="22" t="s">
        <v>8072</v>
      </c>
      <c r="F1471" s="22" t="s">
        <v>9939</v>
      </c>
      <c r="G1471" s="21" t="s">
        <v>2017</v>
      </c>
      <c r="H1471" s="20">
        <v>7.9787207120269155E-2</v>
      </c>
      <c r="I1471" s="19">
        <v>0.16261438566296044</v>
      </c>
      <c r="J1471" s="4"/>
    </row>
    <row r="1472" spans="1:11" ht="15" customHeight="1" x14ac:dyDescent="0.3">
      <c r="A1472" s="22" t="s">
        <v>781</v>
      </c>
      <c r="B1472" s="22" t="s">
        <v>7847</v>
      </c>
      <c r="C1472" s="22" t="s">
        <v>7846</v>
      </c>
      <c r="D1472" s="22" t="s">
        <v>8033</v>
      </c>
      <c r="E1472" s="22" t="s">
        <v>8071</v>
      </c>
      <c r="F1472" s="22" t="s">
        <v>9939</v>
      </c>
      <c r="G1472" s="21" t="s">
        <v>2208</v>
      </c>
      <c r="H1472" s="20">
        <v>2.2904317917544093E-3</v>
      </c>
      <c r="I1472" s="19">
        <v>7.3065157053385761E-3</v>
      </c>
      <c r="J1472" s="4"/>
    </row>
    <row r="1473" spans="1:11" ht="15" customHeight="1" x14ac:dyDescent="0.3">
      <c r="A1473" s="22" t="s">
        <v>782</v>
      </c>
      <c r="B1473" s="22" t="s">
        <v>7847</v>
      </c>
      <c r="C1473" s="22" t="s">
        <v>7846</v>
      </c>
      <c r="D1473" s="22" t="s">
        <v>8033</v>
      </c>
      <c r="E1473" s="22" t="s">
        <v>8070</v>
      </c>
      <c r="F1473" s="22" t="s">
        <v>9939</v>
      </c>
      <c r="G1473" s="21" t="s">
        <v>1970</v>
      </c>
      <c r="H1473" s="20">
        <v>6.1088319164106356E-2</v>
      </c>
      <c r="I1473" s="19">
        <v>9.5151395943945338E-2</v>
      </c>
      <c r="J1473" s="4"/>
    </row>
    <row r="1474" spans="1:11" ht="15" customHeight="1" x14ac:dyDescent="0.3">
      <c r="A1474" s="22" t="s">
        <v>281</v>
      </c>
      <c r="B1474" s="22" t="s">
        <v>7847</v>
      </c>
      <c r="C1474" s="22" t="s">
        <v>7846</v>
      </c>
      <c r="D1474" s="22" t="s">
        <v>8059</v>
      </c>
      <c r="E1474" s="22" t="s">
        <v>8069</v>
      </c>
      <c r="F1474" s="22" t="s">
        <v>9939</v>
      </c>
      <c r="G1474" s="21" t="s">
        <v>2020</v>
      </c>
      <c r="H1474" s="20">
        <v>0.14219627859413672</v>
      </c>
      <c r="I1474" s="19">
        <v>0.2472453120512183</v>
      </c>
      <c r="J1474" s="4"/>
    </row>
    <row r="1475" spans="1:11" ht="15" customHeight="1" x14ac:dyDescent="0.3">
      <c r="A1475" s="22" t="s">
        <v>778</v>
      </c>
      <c r="B1475" s="22" t="s">
        <v>7847</v>
      </c>
      <c r="C1475" s="22" t="s">
        <v>7846</v>
      </c>
      <c r="D1475" s="22" t="s">
        <v>8033</v>
      </c>
      <c r="E1475" s="22" t="s">
        <v>8068</v>
      </c>
      <c r="F1475" s="22" t="s">
        <v>9939</v>
      </c>
      <c r="G1475" s="21" t="s">
        <v>2020</v>
      </c>
      <c r="H1475" s="20">
        <v>0.11483672528412101</v>
      </c>
      <c r="I1475" s="19">
        <v>0.27159531449713226</v>
      </c>
      <c r="J1475" s="4"/>
    </row>
    <row r="1476" spans="1:11" ht="15" customHeight="1" x14ac:dyDescent="0.3">
      <c r="A1476" s="22" t="s">
        <v>783</v>
      </c>
      <c r="B1476" s="22" t="s">
        <v>7847</v>
      </c>
      <c r="C1476" s="22" t="s">
        <v>7846</v>
      </c>
      <c r="D1476" s="22" t="s">
        <v>8031</v>
      </c>
      <c r="E1476" s="22" t="s">
        <v>8067</v>
      </c>
      <c r="F1476" s="22" t="s">
        <v>9939</v>
      </c>
      <c r="G1476" s="21" t="s">
        <v>1970</v>
      </c>
      <c r="H1476" s="20">
        <v>6.3613642597279085E-2</v>
      </c>
      <c r="I1476" s="19">
        <v>9.2903858088421595E-2</v>
      </c>
      <c r="J1476" s="2"/>
      <c r="K1476" s="2"/>
    </row>
    <row r="1477" spans="1:11" ht="15" customHeight="1" x14ac:dyDescent="0.3">
      <c r="A1477" s="22" t="s">
        <v>784</v>
      </c>
      <c r="B1477" s="22" t="s">
        <v>7847</v>
      </c>
      <c r="C1477" s="22" t="s">
        <v>7846</v>
      </c>
      <c r="D1477" s="22" t="s">
        <v>8033</v>
      </c>
      <c r="E1477" s="22" t="s">
        <v>8066</v>
      </c>
      <c r="F1477" s="22" t="s">
        <v>9939</v>
      </c>
      <c r="G1477" s="21" t="s">
        <v>1974</v>
      </c>
      <c r="H1477" s="20">
        <v>1.4557382069953047E-2</v>
      </c>
      <c r="I1477" s="19">
        <v>4.3113929957741791E-2</v>
      </c>
      <c r="J1477" s="2"/>
      <c r="K1477" s="2"/>
    </row>
    <row r="1478" spans="1:11" ht="15" customHeight="1" x14ac:dyDescent="0.3">
      <c r="A1478" s="22" t="s">
        <v>785</v>
      </c>
      <c r="B1478" s="22" t="s">
        <v>7847</v>
      </c>
      <c r="C1478" s="22" t="s">
        <v>7846</v>
      </c>
      <c r="D1478" s="22" t="s">
        <v>8065</v>
      </c>
      <c r="E1478" s="22" t="s">
        <v>8064</v>
      </c>
      <c r="F1478" s="22" t="s">
        <v>9939</v>
      </c>
      <c r="G1478" s="21" t="s">
        <v>1953</v>
      </c>
      <c r="H1478" s="20">
        <v>3.0895672121037047E-2</v>
      </c>
      <c r="I1478" s="19">
        <v>6.5952851812277016E-2</v>
      </c>
      <c r="J1478" s="2"/>
      <c r="K1478" s="2"/>
    </row>
    <row r="1479" spans="1:11" ht="15" customHeight="1" x14ac:dyDescent="0.3">
      <c r="A1479" s="22" t="s">
        <v>281</v>
      </c>
      <c r="B1479" s="22" t="s">
        <v>7847</v>
      </c>
      <c r="C1479" s="22" t="s">
        <v>7846</v>
      </c>
      <c r="D1479" s="22" t="s">
        <v>8059</v>
      </c>
      <c r="E1479" s="22" t="s">
        <v>8063</v>
      </c>
      <c r="F1479" s="22" t="s">
        <v>9939</v>
      </c>
      <c r="G1479" s="21" t="s">
        <v>1953</v>
      </c>
      <c r="H1479" s="20">
        <v>3.1122404638897618E-2</v>
      </c>
      <c r="I1479" s="19">
        <v>6.5751059871381121E-2</v>
      </c>
      <c r="J1479" s="4"/>
      <c r="K1479" s="2"/>
    </row>
    <row r="1480" spans="1:11" ht="15" customHeight="1" x14ac:dyDescent="0.3">
      <c r="A1480" s="22" t="s">
        <v>778</v>
      </c>
      <c r="B1480" s="22" t="s">
        <v>7847</v>
      </c>
      <c r="C1480" s="22" t="s">
        <v>7846</v>
      </c>
      <c r="D1480" s="22" t="s">
        <v>8033</v>
      </c>
      <c r="E1480" s="22" t="s">
        <v>8062</v>
      </c>
      <c r="F1480" s="22" t="s">
        <v>9939</v>
      </c>
      <c r="G1480" s="21" t="s">
        <v>1948</v>
      </c>
      <c r="H1480" s="20">
        <v>2.4246697085936311E-2</v>
      </c>
      <c r="I1480" s="19">
        <v>3.7293939593516692E-2</v>
      </c>
      <c r="J1480" s="4"/>
    </row>
    <row r="1481" spans="1:11" ht="15" customHeight="1" x14ac:dyDescent="0.3">
      <c r="A1481" s="22" t="s">
        <v>281</v>
      </c>
      <c r="B1481" s="22" t="s">
        <v>7847</v>
      </c>
      <c r="C1481" s="22" t="s">
        <v>7846</v>
      </c>
      <c r="D1481" s="22" t="s">
        <v>8059</v>
      </c>
      <c r="E1481" s="22" t="s">
        <v>8061</v>
      </c>
      <c r="F1481" s="22" t="s">
        <v>9939</v>
      </c>
      <c r="G1481" s="21" t="s">
        <v>2017</v>
      </c>
      <c r="H1481" s="20">
        <v>5.6284021030409449E-2</v>
      </c>
      <c r="I1481" s="19">
        <v>0.18353222128293559</v>
      </c>
      <c r="J1481" s="4"/>
    </row>
    <row r="1482" spans="1:11" ht="15" customHeight="1" x14ac:dyDescent="0.3">
      <c r="A1482" s="22" t="s">
        <v>281</v>
      </c>
      <c r="B1482" s="22" t="s">
        <v>7847</v>
      </c>
      <c r="C1482" s="22" t="s">
        <v>7846</v>
      </c>
      <c r="D1482" s="22" t="s">
        <v>8059</v>
      </c>
      <c r="E1482" s="22" t="s">
        <v>8060</v>
      </c>
      <c r="F1482" s="22" t="s">
        <v>9939</v>
      </c>
      <c r="G1482" s="21" t="s">
        <v>1970</v>
      </c>
      <c r="H1482" s="20">
        <v>6.3869726417776732E-2</v>
      </c>
      <c r="I1482" s="19">
        <v>9.2675943488178703E-2</v>
      </c>
      <c r="J1482" s="4"/>
    </row>
    <row r="1483" spans="1:11" ht="15" customHeight="1" x14ac:dyDescent="0.3">
      <c r="A1483" s="22" t="s">
        <v>786</v>
      </c>
      <c r="B1483" s="22" t="s">
        <v>7847</v>
      </c>
      <c r="C1483" s="22" t="s">
        <v>7846</v>
      </c>
      <c r="D1483" s="22" t="s">
        <v>8059</v>
      </c>
      <c r="E1483" s="22" t="s">
        <v>8058</v>
      </c>
      <c r="F1483" s="22" t="s">
        <v>9939</v>
      </c>
      <c r="G1483" s="21" t="s">
        <v>1953</v>
      </c>
      <c r="H1483" s="20">
        <v>2.1441571210043434E-2</v>
      </c>
      <c r="I1483" s="19">
        <v>7.4367001623061341E-2</v>
      </c>
      <c r="J1483" s="4"/>
    </row>
    <row r="1484" spans="1:11" ht="15" customHeight="1" x14ac:dyDescent="0.3">
      <c r="A1484" s="22" t="s">
        <v>281</v>
      </c>
      <c r="B1484" s="22" t="s">
        <v>7847</v>
      </c>
      <c r="C1484" s="22" t="s">
        <v>7846</v>
      </c>
      <c r="D1484" s="22" t="s">
        <v>8055</v>
      </c>
      <c r="E1484" s="22" t="s">
        <v>8057</v>
      </c>
      <c r="F1484" s="22" t="s">
        <v>9939</v>
      </c>
      <c r="G1484" s="21" t="s">
        <v>1953</v>
      </c>
      <c r="H1484" s="20">
        <v>2.2526504134189055E-2</v>
      </c>
      <c r="I1484" s="19">
        <v>7.3401411320571736E-2</v>
      </c>
      <c r="J1484" s="4"/>
    </row>
    <row r="1485" spans="1:11" ht="15" customHeight="1" x14ac:dyDescent="0.3">
      <c r="A1485" s="22" t="s">
        <v>787</v>
      </c>
      <c r="B1485" s="22" t="s">
        <v>7847</v>
      </c>
      <c r="C1485" s="22" t="s">
        <v>7846</v>
      </c>
      <c r="D1485" s="22" t="s">
        <v>8055</v>
      </c>
      <c r="E1485" s="22" t="s">
        <v>8056</v>
      </c>
      <c r="F1485" s="22" t="s">
        <v>9939</v>
      </c>
      <c r="G1485" s="21" t="s">
        <v>1974</v>
      </c>
      <c r="H1485" s="20">
        <v>1.5197738495834546E-2</v>
      </c>
      <c r="I1485" s="19">
        <v>4.2544012738707261E-2</v>
      </c>
      <c r="J1485" s="4"/>
    </row>
    <row r="1486" spans="1:11" ht="15" customHeight="1" x14ac:dyDescent="0.3">
      <c r="A1486" s="22" t="s">
        <v>281</v>
      </c>
      <c r="B1486" s="22" t="s">
        <v>7847</v>
      </c>
      <c r="C1486" s="22" t="s">
        <v>7846</v>
      </c>
      <c r="D1486" s="22" t="s">
        <v>8055</v>
      </c>
      <c r="E1486" s="22" t="s">
        <v>8054</v>
      </c>
      <c r="F1486" s="22" t="s">
        <v>9939</v>
      </c>
      <c r="G1486" s="21" t="s">
        <v>1948</v>
      </c>
      <c r="H1486" s="20">
        <v>1.7224830634877522E-2</v>
      </c>
      <c r="I1486" s="19">
        <v>4.3543400734959013E-2</v>
      </c>
      <c r="J1486" s="4"/>
    </row>
    <row r="1487" spans="1:11" ht="15" customHeight="1" x14ac:dyDescent="0.3">
      <c r="A1487" s="22" t="s">
        <v>788</v>
      </c>
      <c r="B1487" s="22" t="s">
        <v>7847</v>
      </c>
      <c r="C1487" s="22" t="s">
        <v>7846</v>
      </c>
      <c r="D1487" s="22" t="s">
        <v>8052</v>
      </c>
      <c r="E1487" s="22" t="s">
        <v>8053</v>
      </c>
      <c r="F1487" s="22" t="s">
        <v>9939</v>
      </c>
      <c r="G1487" s="21" t="s">
        <v>1970</v>
      </c>
      <c r="H1487" s="20">
        <v>4.4440309755078879E-2</v>
      </c>
      <c r="I1487" s="19">
        <v>0.1099681243179798</v>
      </c>
      <c r="J1487" s="4"/>
    </row>
    <row r="1488" spans="1:11" ht="15" customHeight="1" x14ac:dyDescent="0.3">
      <c r="A1488" s="22" t="s">
        <v>789</v>
      </c>
      <c r="B1488" s="22" t="s">
        <v>7847</v>
      </c>
      <c r="C1488" s="22" t="s">
        <v>7846</v>
      </c>
      <c r="D1488" s="22" t="s">
        <v>8052</v>
      </c>
      <c r="E1488" s="22" t="s">
        <v>8051</v>
      </c>
      <c r="F1488" s="22" t="s">
        <v>9939</v>
      </c>
      <c r="G1488" s="21" t="s">
        <v>1970</v>
      </c>
      <c r="H1488" s="20">
        <v>4.9023051435667105E-2</v>
      </c>
      <c r="I1488" s="19">
        <v>0.10588948422225629</v>
      </c>
      <c r="J1488" s="2"/>
      <c r="K1488" s="2"/>
    </row>
    <row r="1489" spans="1:11" ht="15" customHeight="1" x14ac:dyDescent="0.3">
      <c r="A1489" s="22" t="s">
        <v>788</v>
      </c>
      <c r="B1489" s="22" t="s">
        <v>7847</v>
      </c>
      <c r="C1489" s="22" t="s">
        <v>7846</v>
      </c>
      <c r="D1489" s="22" t="s">
        <v>7859</v>
      </c>
      <c r="E1489" s="22" t="s">
        <v>8050</v>
      </c>
      <c r="F1489" s="22" t="s">
        <v>9939</v>
      </c>
      <c r="G1489" s="21" t="s">
        <v>2017</v>
      </c>
      <c r="H1489" s="20">
        <v>8.3533998918634181E-2</v>
      </c>
      <c r="I1489" s="19">
        <v>0.15927974096241559</v>
      </c>
      <c r="J1489" s="2"/>
      <c r="K1489" s="2"/>
    </row>
    <row r="1490" spans="1:11" ht="15" customHeight="1" x14ac:dyDescent="0.3">
      <c r="A1490" s="22" t="s">
        <v>7860</v>
      </c>
      <c r="B1490" s="22" t="s">
        <v>7847</v>
      </c>
      <c r="C1490" s="22" t="s">
        <v>7846</v>
      </c>
      <c r="D1490" s="22" t="s">
        <v>8047</v>
      </c>
      <c r="E1490" s="22" t="s">
        <v>8049</v>
      </c>
      <c r="F1490" s="22" t="s">
        <v>9939</v>
      </c>
      <c r="G1490" s="21" t="s">
        <v>1970</v>
      </c>
      <c r="H1490" s="20">
        <v>3.5189550222980211E-2</v>
      </c>
      <c r="I1490" s="19">
        <v>0.1182013003015476</v>
      </c>
      <c r="J1490" s="2"/>
      <c r="K1490" s="2"/>
    </row>
    <row r="1491" spans="1:11" ht="15" customHeight="1" x14ac:dyDescent="0.3">
      <c r="A1491" s="22" t="s">
        <v>789</v>
      </c>
      <c r="B1491" s="22" t="s">
        <v>7847</v>
      </c>
      <c r="C1491" s="22" t="s">
        <v>7846</v>
      </c>
      <c r="D1491" s="22" t="s">
        <v>8047</v>
      </c>
      <c r="E1491" s="22" t="s">
        <v>8048</v>
      </c>
      <c r="F1491" s="22" t="s">
        <v>9939</v>
      </c>
      <c r="G1491" s="21" t="s">
        <v>2017</v>
      </c>
      <c r="H1491" s="20">
        <v>5.8794731528283899E-2</v>
      </c>
      <c r="I1491" s="19">
        <v>0.18129768893982734</v>
      </c>
      <c r="J1491" s="4"/>
      <c r="K1491" s="2"/>
    </row>
    <row r="1492" spans="1:11" ht="15" customHeight="1" x14ac:dyDescent="0.3">
      <c r="A1492" s="22" t="s">
        <v>788</v>
      </c>
      <c r="B1492" s="22" t="s">
        <v>7847</v>
      </c>
      <c r="C1492" s="22" t="s">
        <v>7846</v>
      </c>
      <c r="D1492" s="22" t="s">
        <v>8047</v>
      </c>
      <c r="E1492" s="22" t="s">
        <v>8046</v>
      </c>
      <c r="F1492" s="22" t="s">
        <v>9939</v>
      </c>
      <c r="G1492" s="21" t="s">
        <v>1953</v>
      </c>
      <c r="H1492" s="20">
        <v>3.9628802251327838E-2</v>
      </c>
      <c r="I1492" s="19">
        <v>5.818036599631822E-2</v>
      </c>
      <c r="J1492" s="4"/>
    </row>
    <row r="1493" spans="1:11" ht="15" customHeight="1" x14ac:dyDescent="0.3">
      <c r="A1493" s="22" t="s">
        <v>789</v>
      </c>
      <c r="B1493" s="22" t="s">
        <v>7847</v>
      </c>
      <c r="C1493" s="22" t="s">
        <v>7846</v>
      </c>
      <c r="D1493" s="22" t="s">
        <v>7899</v>
      </c>
      <c r="E1493" s="22" t="s">
        <v>8045</v>
      </c>
      <c r="F1493" s="22" t="s">
        <v>9939</v>
      </c>
      <c r="G1493" s="21" t="s">
        <v>2017</v>
      </c>
      <c r="H1493" s="20">
        <v>5.0396469667294171E-2</v>
      </c>
      <c r="I1493" s="19">
        <v>0.1887721419961082</v>
      </c>
      <c r="J1493" s="4"/>
    </row>
    <row r="1494" spans="1:11" ht="15" customHeight="1" x14ac:dyDescent="0.3">
      <c r="A1494" s="22" t="s">
        <v>789</v>
      </c>
      <c r="B1494" s="22" t="s">
        <v>7847</v>
      </c>
      <c r="C1494" s="22" t="s">
        <v>7846</v>
      </c>
      <c r="D1494" s="22" t="s">
        <v>7859</v>
      </c>
      <c r="E1494" s="22" t="s">
        <v>8044</v>
      </c>
      <c r="F1494" s="22" t="s">
        <v>9939</v>
      </c>
      <c r="G1494" s="21" t="s">
        <v>1953</v>
      </c>
      <c r="H1494" s="20">
        <v>2.1082159293961036E-2</v>
      </c>
      <c r="I1494" s="19">
        <v>7.4686878228374678E-2</v>
      </c>
      <c r="J1494" s="4"/>
    </row>
    <row r="1495" spans="1:11" ht="15" customHeight="1" x14ac:dyDescent="0.3">
      <c r="A1495" s="22" t="s">
        <v>791</v>
      </c>
      <c r="B1495" s="22" t="s">
        <v>7847</v>
      </c>
      <c r="C1495" s="22" t="s">
        <v>7846</v>
      </c>
      <c r="D1495" s="22" t="s">
        <v>7859</v>
      </c>
      <c r="E1495" s="22" t="s">
        <v>8043</v>
      </c>
      <c r="F1495" s="22" t="s">
        <v>9939</v>
      </c>
      <c r="G1495" s="21" t="s">
        <v>1948</v>
      </c>
      <c r="H1495" s="20">
        <v>1.7771679900752103E-2</v>
      </c>
      <c r="I1495" s="19">
        <v>4.3056704888330632E-2</v>
      </c>
      <c r="J1495" s="4"/>
    </row>
    <row r="1496" spans="1:11" ht="15" customHeight="1" x14ac:dyDescent="0.3">
      <c r="A1496" s="22" t="s">
        <v>788</v>
      </c>
      <c r="B1496" s="22" t="s">
        <v>7847</v>
      </c>
      <c r="C1496" s="22" t="s">
        <v>7846</v>
      </c>
      <c r="D1496" s="22" t="s">
        <v>7859</v>
      </c>
      <c r="E1496" s="22" t="s">
        <v>8042</v>
      </c>
      <c r="F1496" s="22" t="s">
        <v>9939</v>
      </c>
      <c r="G1496" s="21" t="s">
        <v>2017</v>
      </c>
      <c r="H1496" s="20">
        <v>6.2777156645239654E-2</v>
      </c>
      <c r="I1496" s="19">
        <v>0.17775333058573672</v>
      </c>
      <c r="J1496" s="4"/>
    </row>
    <row r="1497" spans="1:11" ht="15" customHeight="1" x14ac:dyDescent="0.3">
      <c r="A1497" s="22" t="s">
        <v>792</v>
      </c>
      <c r="B1497" s="22" t="s">
        <v>7847</v>
      </c>
      <c r="C1497" s="22" t="s">
        <v>7846</v>
      </c>
      <c r="D1497" s="22" t="s">
        <v>7899</v>
      </c>
      <c r="E1497" s="22" t="s">
        <v>8041</v>
      </c>
      <c r="F1497" s="22" t="s">
        <v>9939</v>
      </c>
      <c r="G1497" s="21" t="s">
        <v>1953</v>
      </c>
      <c r="H1497" s="20">
        <v>3.0475607038745117E-2</v>
      </c>
      <c r="I1497" s="19">
        <v>6.6326709735516839E-2</v>
      </c>
      <c r="J1497" s="4"/>
    </row>
    <row r="1498" spans="1:11" ht="15" customHeight="1" x14ac:dyDescent="0.3">
      <c r="A1498" s="22" t="s">
        <v>793</v>
      </c>
      <c r="B1498" s="22" t="s">
        <v>7847</v>
      </c>
      <c r="C1498" s="22" t="s">
        <v>7846</v>
      </c>
      <c r="D1498" s="22" t="s">
        <v>7899</v>
      </c>
      <c r="E1498" s="22" t="s">
        <v>8040</v>
      </c>
      <c r="F1498" s="22" t="s">
        <v>9939</v>
      </c>
      <c r="G1498" s="21" t="s">
        <v>1956</v>
      </c>
      <c r="H1498" s="20">
        <v>7.1759645141942097E-3</v>
      </c>
      <c r="I1498" s="19">
        <v>1.6975891582367154E-2</v>
      </c>
      <c r="J1498" s="4"/>
    </row>
    <row r="1499" spans="1:11" ht="15" customHeight="1" x14ac:dyDescent="0.3">
      <c r="A1499" s="22" t="s">
        <v>793</v>
      </c>
      <c r="B1499" s="22" t="s">
        <v>7847</v>
      </c>
      <c r="C1499" s="22" t="s">
        <v>7846</v>
      </c>
      <c r="D1499" s="22" t="s">
        <v>7899</v>
      </c>
      <c r="E1499" s="22" t="s">
        <v>8039</v>
      </c>
      <c r="F1499" s="22" t="s">
        <v>9939</v>
      </c>
      <c r="G1499" s="21" t="s">
        <v>1953</v>
      </c>
      <c r="H1499" s="20">
        <v>3.2661672229236299E-2</v>
      </c>
      <c r="I1499" s="19">
        <v>6.4381111715979683E-2</v>
      </c>
      <c r="J1499" s="4"/>
    </row>
    <row r="1500" spans="1:11" ht="15" customHeight="1" x14ac:dyDescent="0.3">
      <c r="A1500" s="22" t="s">
        <v>794</v>
      </c>
      <c r="B1500" s="22" t="s">
        <v>7847</v>
      </c>
      <c r="C1500" s="22" t="s">
        <v>7846</v>
      </c>
      <c r="D1500" s="22" t="s">
        <v>7899</v>
      </c>
      <c r="E1500" s="22" t="s">
        <v>8038</v>
      </c>
      <c r="F1500" s="22" t="s">
        <v>9939</v>
      </c>
      <c r="G1500" s="21" t="s">
        <v>2208</v>
      </c>
      <c r="H1500" s="20">
        <v>2.0799874664431156E-3</v>
      </c>
      <c r="I1500" s="19">
        <v>7.4938111548656268E-3</v>
      </c>
      <c r="J1500" s="2"/>
      <c r="K1500" s="2"/>
    </row>
    <row r="1501" spans="1:11" ht="15" customHeight="1" x14ac:dyDescent="0.3">
      <c r="A1501" s="22" t="s">
        <v>795</v>
      </c>
      <c r="B1501" s="22" t="s">
        <v>7847</v>
      </c>
      <c r="C1501" s="22" t="s">
        <v>7846</v>
      </c>
      <c r="D1501" s="22" t="s">
        <v>7899</v>
      </c>
      <c r="E1501" s="22" t="s">
        <v>8037</v>
      </c>
      <c r="F1501" s="22" t="s">
        <v>9939</v>
      </c>
      <c r="G1501" s="21" t="s">
        <v>2020</v>
      </c>
      <c r="H1501" s="20">
        <v>0.10608692204866357</v>
      </c>
      <c r="I1501" s="19">
        <v>0.27938263937668945</v>
      </c>
      <c r="J1501" s="2"/>
      <c r="K1501" s="2"/>
    </row>
    <row r="1502" spans="1:11" ht="15" customHeight="1" x14ac:dyDescent="0.3">
      <c r="A1502" s="22" t="s">
        <v>796</v>
      </c>
      <c r="B1502" s="22" t="s">
        <v>7847</v>
      </c>
      <c r="C1502" s="22" t="s">
        <v>7846</v>
      </c>
      <c r="D1502" s="22" t="s">
        <v>7899</v>
      </c>
      <c r="E1502" s="22" t="s">
        <v>8036</v>
      </c>
      <c r="F1502" s="22" t="s">
        <v>9939</v>
      </c>
      <c r="G1502" s="21" t="s">
        <v>2020</v>
      </c>
      <c r="H1502" s="20">
        <v>0.15618223459573755</v>
      </c>
      <c r="I1502" s="19">
        <v>0.23479781120979359</v>
      </c>
      <c r="J1502" s="2"/>
      <c r="K1502" s="2"/>
    </row>
    <row r="1503" spans="1:11" ht="15" customHeight="1" x14ac:dyDescent="0.3">
      <c r="A1503" s="22" t="s">
        <v>794</v>
      </c>
      <c r="B1503" s="22" t="s">
        <v>7847</v>
      </c>
      <c r="C1503" s="22" t="s">
        <v>7846</v>
      </c>
      <c r="D1503" s="22" t="s">
        <v>7899</v>
      </c>
      <c r="E1503" s="22" t="s">
        <v>8035</v>
      </c>
      <c r="F1503" s="22" t="s">
        <v>9939</v>
      </c>
      <c r="G1503" s="21" t="s">
        <v>5007</v>
      </c>
      <c r="H1503" s="20">
        <v>2.6563559130940908E-2</v>
      </c>
      <c r="I1503" s="19">
        <v>2.3083432373462592E-2</v>
      </c>
      <c r="J1503" s="4"/>
      <c r="K1503" s="2"/>
    </row>
    <row r="1504" spans="1:11" ht="15" customHeight="1" x14ac:dyDescent="0.3">
      <c r="A1504" s="22" t="s">
        <v>583</v>
      </c>
      <c r="B1504" s="22" t="s">
        <v>7847</v>
      </c>
      <c r="C1504" s="22" t="s">
        <v>7846</v>
      </c>
      <c r="D1504" s="22" t="s">
        <v>7899</v>
      </c>
      <c r="E1504" s="22" t="s">
        <v>8034</v>
      </c>
      <c r="F1504" s="22" t="s">
        <v>9939</v>
      </c>
      <c r="G1504" s="21" t="s">
        <v>1970</v>
      </c>
      <c r="H1504" s="20">
        <v>5.8649952406985208E-2</v>
      </c>
      <c r="I1504" s="19">
        <v>9.7321542357783175E-2</v>
      </c>
      <c r="J1504" s="4"/>
    </row>
    <row r="1505" spans="1:11" ht="15" customHeight="1" x14ac:dyDescent="0.3">
      <c r="A1505" s="22" t="s">
        <v>782</v>
      </c>
      <c r="B1505" s="22" t="s">
        <v>7847</v>
      </c>
      <c r="C1505" s="22" t="s">
        <v>7846</v>
      </c>
      <c r="D1505" s="22" t="s">
        <v>8033</v>
      </c>
      <c r="E1505" s="22" t="s">
        <v>8032</v>
      </c>
      <c r="F1505" s="22" t="s">
        <v>9939</v>
      </c>
      <c r="G1505" s="21" t="s">
        <v>1970</v>
      </c>
      <c r="H1505" s="20">
        <v>3.7907012382743577E-2</v>
      </c>
      <c r="I1505" s="19">
        <v>0.11578275897935822</v>
      </c>
      <c r="J1505" s="4"/>
    </row>
    <row r="1506" spans="1:11" ht="15" customHeight="1" x14ac:dyDescent="0.3">
      <c r="A1506" s="22" t="s">
        <v>797</v>
      </c>
      <c r="B1506" s="22" t="s">
        <v>7847</v>
      </c>
      <c r="C1506" s="22" t="s">
        <v>7846</v>
      </c>
      <c r="D1506" s="22" t="s">
        <v>8031</v>
      </c>
      <c r="E1506" s="22" t="s">
        <v>8030</v>
      </c>
      <c r="F1506" s="22" t="s">
        <v>9939</v>
      </c>
      <c r="G1506" s="21" t="s">
        <v>1953</v>
      </c>
      <c r="H1506" s="20">
        <v>2.0052855846246262E-2</v>
      </c>
      <c r="I1506" s="19">
        <v>7.5602958296840828E-2</v>
      </c>
      <c r="J1506" s="4"/>
    </row>
    <row r="1507" spans="1:11" ht="15" customHeight="1" x14ac:dyDescent="0.3">
      <c r="A1507" s="22" t="s">
        <v>798</v>
      </c>
      <c r="B1507" s="22" t="s">
        <v>7847</v>
      </c>
      <c r="C1507" s="22" t="s">
        <v>7846</v>
      </c>
      <c r="D1507" s="22" t="s">
        <v>7913</v>
      </c>
      <c r="E1507" s="22" t="s">
        <v>8029</v>
      </c>
      <c r="F1507" s="22" t="s">
        <v>9939</v>
      </c>
      <c r="G1507" s="21" t="s">
        <v>1953</v>
      </c>
      <c r="H1507" s="20">
        <v>2.44584978773194E-2</v>
      </c>
      <c r="I1507" s="19">
        <v>7.1681936889185741E-2</v>
      </c>
      <c r="J1507" s="4"/>
    </row>
    <row r="1508" spans="1:11" ht="15" customHeight="1" x14ac:dyDescent="0.3">
      <c r="A1508" s="22" t="s">
        <v>325</v>
      </c>
      <c r="B1508" s="22" t="s">
        <v>7847</v>
      </c>
      <c r="C1508" s="22" t="s">
        <v>7846</v>
      </c>
      <c r="D1508" s="22" t="s">
        <v>7913</v>
      </c>
      <c r="E1508" s="22" t="s">
        <v>8028</v>
      </c>
      <c r="F1508" s="22" t="s">
        <v>9939</v>
      </c>
      <c r="G1508" s="21" t="s">
        <v>1953</v>
      </c>
      <c r="H1508" s="20">
        <v>3.4931364219377169E-2</v>
      </c>
      <c r="I1508" s="19">
        <v>6.2361085844754312E-2</v>
      </c>
      <c r="J1508" s="4"/>
    </row>
    <row r="1509" spans="1:11" ht="15" customHeight="1" x14ac:dyDescent="0.3">
      <c r="A1509" s="22" t="s">
        <v>609</v>
      </c>
      <c r="B1509" s="22" t="s">
        <v>7847</v>
      </c>
      <c r="C1509" s="22" t="s">
        <v>7846</v>
      </c>
      <c r="D1509" s="22" t="s">
        <v>7913</v>
      </c>
      <c r="E1509" s="22" t="s">
        <v>8027</v>
      </c>
      <c r="F1509" s="22" t="s">
        <v>9939</v>
      </c>
      <c r="G1509" s="21" t="s">
        <v>1970</v>
      </c>
      <c r="H1509" s="20">
        <v>6.0990161649733442E-2</v>
      </c>
      <c r="I1509" s="19">
        <v>9.5238756131737254E-2</v>
      </c>
      <c r="J1509" s="4"/>
    </row>
    <row r="1510" spans="1:11" ht="15" customHeight="1" x14ac:dyDescent="0.3">
      <c r="A1510" s="22" t="s">
        <v>325</v>
      </c>
      <c r="B1510" s="22" t="s">
        <v>7847</v>
      </c>
      <c r="C1510" s="22" t="s">
        <v>7846</v>
      </c>
      <c r="D1510" s="22" t="s">
        <v>7913</v>
      </c>
      <c r="E1510" s="22" t="s">
        <v>8026</v>
      </c>
      <c r="F1510" s="22" t="s">
        <v>9939</v>
      </c>
      <c r="G1510" s="21" t="s">
        <v>1953</v>
      </c>
      <c r="H1510" s="20">
        <v>3.2745865881044355E-2</v>
      </c>
      <c r="I1510" s="19">
        <v>6.4306179365870533E-2</v>
      </c>
      <c r="J1510" s="4"/>
    </row>
    <row r="1511" spans="1:11" ht="15" customHeight="1" x14ac:dyDescent="0.3">
      <c r="A1511" s="22" t="s">
        <v>798</v>
      </c>
      <c r="B1511" s="22" t="s">
        <v>7847</v>
      </c>
      <c r="C1511" s="22" t="s">
        <v>7846</v>
      </c>
      <c r="D1511" s="22" t="s">
        <v>7913</v>
      </c>
      <c r="E1511" s="22" t="s">
        <v>8025</v>
      </c>
      <c r="F1511" s="22" t="s">
        <v>9939</v>
      </c>
      <c r="G1511" s="21" t="s">
        <v>1953</v>
      </c>
      <c r="H1511" s="20">
        <v>3.3920229071260397E-2</v>
      </c>
      <c r="I1511" s="19">
        <v>6.3260996126578248E-2</v>
      </c>
      <c r="J1511" s="4"/>
    </row>
    <row r="1512" spans="1:11" ht="15" customHeight="1" x14ac:dyDescent="0.3">
      <c r="A1512" s="22" t="s">
        <v>609</v>
      </c>
      <c r="B1512" s="22" t="s">
        <v>7847</v>
      </c>
      <c r="C1512" s="22" t="s">
        <v>7846</v>
      </c>
      <c r="D1512" s="22" t="s">
        <v>7913</v>
      </c>
      <c r="E1512" s="22" t="s">
        <v>8024</v>
      </c>
      <c r="F1512" s="22" t="s">
        <v>9939</v>
      </c>
      <c r="G1512" s="21" t="s">
        <v>2017</v>
      </c>
      <c r="H1512" s="20">
        <v>8.9882921572020644E-2</v>
      </c>
      <c r="I1512" s="19">
        <v>0.15362919980090164</v>
      </c>
      <c r="J1512" s="2"/>
      <c r="K1512" s="2"/>
    </row>
    <row r="1513" spans="1:11" ht="15" customHeight="1" x14ac:dyDescent="0.3">
      <c r="A1513" s="22" t="s">
        <v>609</v>
      </c>
      <c r="B1513" s="22" t="s">
        <v>7847</v>
      </c>
      <c r="C1513" s="22" t="s">
        <v>7846</v>
      </c>
      <c r="D1513" s="22" t="s">
        <v>7913</v>
      </c>
      <c r="E1513" s="22" t="s">
        <v>8023</v>
      </c>
      <c r="F1513" s="22" t="s">
        <v>9939</v>
      </c>
      <c r="G1513" s="21" t="s">
        <v>2017</v>
      </c>
      <c r="H1513" s="20">
        <v>7.8820525138894412E-2</v>
      </c>
      <c r="I1513" s="19">
        <v>0.16347473262638396</v>
      </c>
      <c r="J1513" s="2"/>
      <c r="K1513" s="2"/>
    </row>
    <row r="1514" spans="1:11" ht="15" customHeight="1" x14ac:dyDescent="0.3">
      <c r="A1514" s="22" t="s">
        <v>325</v>
      </c>
      <c r="B1514" s="22" t="s">
        <v>7847</v>
      </c>
      <c r="C1514" s="22" t="s">
        <v>7846</v>
      </c>
      <c r="D1514" s="22" t="s">
        <v>7913</v>
      </c>
      <c r="E1514" s="22" t="s">
        <v>8022</v>
      </c>
      <c r="F1514" s="22" t="s">
        <v>9939</v>
      </c>
      <c r="G1514" s="21" t="s">
        <v>1948</v>
      </c>
      <c r="H1514" s="20">
        <v>1.8271801710898022E-2</v>
      </c>
      <c r="I1514" s="19">
        <v>4.261159647730077E-2</v>
      </c>
      <c r="J1514" s="2"/>
      <c r="K1514" s="2"/>
    </row>
    <row r="1515" spans="1:11" ht="15" customHeight="1" x14ac:dyDescent="0.3">
      <c r="A1515" s="22" t="s">
        <v>609</v>
      </c>
      <c r="B1515" s="22" t="s">
        <v>7847</v>
      </c>
      <c r="C1515" s="22" t="s">
        <v>7846</v>
      </c>
      <c r="D1515" s="22" t="s">
        <v>7913</v>
      </c>
      <c r="E1515" s="22" t="s">
        <v>8021</v>
      </c>
      <c r="F1515" s="22" t="s">
        <v>9939</v>
      </c>
      <c r="G1515" s="21" t="s">
        <v>1948</v>
      </c>
      <c r="H1515" s="20">
        <v>2.2169421861507756E-2</v>
      </c>
      <c r="I1515" s="19">
        <v>3.91427145432581E-2</v>
      </c>
      <c r="J1515" s="4"/>
      <c r="K1515" s="2"/>
    </row>
    <row r="1516" spans="1:11" ht="15" customHeight="1" x14ac:dyDescent="0.3">
      <c r="A1516" s="22" t="s">
        <v>609</v>
      </c>
      <c r="B1516" s="22" t="s">
        <v>7847</v>
      </c>
      <c r="C1516" s="22" t="s">
        <v>7846</v>
      </c>
      <c r="D1516" s="22" t="s">
        <v>7913</v>
      </c>
      <c r="E1516" s="22" t="s">
        <v>8020</v>
      </c>
      <c r="F1516" s="22" t="s">
        <v>9939</v>
      </c>
      <c r="G1516" s="21" t="s">
        <v>1948</v>
      </c>
      <c r="H1516" s="20">
        <v>1.4859875103334653E-2</v>
      </c>
      <c r="I1516" s="19">
        <v>4.5648211158032172E-2</v>
      </c>
      <c r="J1516" s="4"/>
    </row>
    <row r="1517" spans="1:11" ht="15" customHeight="1" x14ac:dyDescent="0.3">
      <c r="A1517" s="22" t="s">
        <v>325</v>
      </c>
      <c r="B1517" s="22" t="s">
        <v>7847</v>
      </c>
      <c r="C1517" s="22" t="s">
        <v>7846</v>
      </c>
      <c r="D1517" s="22" t="s">
        <v>7845</v>
      </c>
      <c r="E1517" s="22" t="s">
        <v>8019</v>
      </c>
      <c r="F1517" s="22" t="s">
        <v>9939</v>
      </c>
      <c r="G1517" s="21" t="s">
        <v>1953</v>
      </c>
      <c r="H1517" s="20">
        <v>2.9649433880086593E-2</v>
      </c>
      <c r="I1517" s="19">
        <v>6.7062003846722937E-2</v>
      </c>
      <c r="J1517" s="4"/>
    </row>
    <row r="1518" spans="1:11" ht="15" customHeight="1" x14ac:dyDescent="0.3">
      <c r="A1518" s="22" t="s">
        <v>325</v>
      </c>
      <c r="B1518" s="22" t="s">
        <v>7847</v>
      </c>
      <c r="C1518" s="22" t="s">
        <v>7846</v>
      </c>
      <c r="D1518" s="22" t="s">
        <v>7845</v>
      </c>
      <c r="E1518" s="22" t="s">
        <v>8018</v>
      </c>
      <c r="F1518" s="22" t="s">
        <v>9939</v>
      </c>
      <c r="G1518" s="21" t="s">
        <v>1953</v>
      </c>
      <c r="H1518" s="20">
        <v>2.2548948036106013E-2</v>
      </c>
      <c r="I1518" s="19">
        <v>7.3381436247865653E-2</v>
      </c>
      <c r="J1518" s="4"/>
    </row>
    <row r="1519" spans="1:11" ht="15" customHeight="1" x14ac:dyDescent="0.3">
      <c r="A1519" s="22" t="s">
        <v>799</v>
      </c>
      <c r="B1519" s="22" t="s">
        <v>7847</v>
      </c>
      <c r="C1519" s="22" t="s">
        <v>7846</v>
      </c>
      <c r="D1519" s="22" t="s">
        <v>7845</v>
      </c>
      <c r="E1519" s="22" t="s">
        <v>8017</v>
      </c>
      <c r="F1519" s="22" t="s">
        <v>9939</v>
      </c>
      <c r="G1519" s="21" t="s">
        <v>1953</v>
      </c>
      <c r="H1519" s="20">
        <v>2.2996929654929523E-2</v>
      </c>
      <c r="I1519" s="19">
        <v>7.2982732607112744E-2</v>
      </c>
      <c r="J1519" s="4"/>
    </row>
    <row r="1520" spans="1:11" ht="15" customHeight="1" x14ac:dyDescent="0.3">
      <c r="A1520" s="22" t="s">
        <v>800</v>
      </c>
      <c r="B1520" s="22" t="s">
        <v>7847</v>
      </c>
      <c r="C1520" s="22" t="s">
        <v>7846</v>
      </c>
      <c r="D1520" s="22" t="s">
        <v>7845</v>
      </c>
      <c r="E1520" s="22" t="s">
        <v>8016</v>
      </c>
      <c r="F1520" s="22" t="s">
        <v>9939</v>
      </c>
      <c r="G1520" s="21" t="s">
        <v>2020</v>
      </c>
      <c r="H1520" s="20">
        <v>0.1545589444650512</v>
      </c>
      <c r="I1520" s="19">
        <v>0.23624253942610446</v>
      </c>
      <c r="J1520" s="4"/>
    </row>
    <row r="1521" spans="1:11" ht="15" customHeight="1" x14ac:dyDescent="0.3">
      <c r="A1521" s="22" t="s">
        <v>800</v>
      </c>
      <c r="B1521" s="22" t="s">
        <v>7847</v>
      </c>
      <c r="C1521" s="22" t="s">
        <v>7846</v>
      </c>
      <c r="D1521" s="22" t="s">
        <v>7908</v>
      </c>
      <c r="E1521" s="22" t="s">
        <v>8015</v>
      </c>
      <c r="F1521" s="22" t="s">
        <v>9939</v>
      </c>
      <c r="G1521" s="21" t="s">
        <v>1970</v>
      </c>
      <c r="H1521" s="20">
        <v>5.6076198357351309E-2</v>
      </c>
      <c r="I1521" s="19">
        <v>9.961218346195734E-2</v>
      </c>
      <c r="J1521" s="4"/>
    </row>
    <row r="1522" spans="1:11" ht="15" customHeight="1" x14ac:dyDescent="0.3">
      <c r="A1522" s="22" t="s">
        <v>67</v>
      </c>
      <c r="B1522" s="22" t="s">
        <v>7847</v>
      </c>
      <c r="C1522" s="22" t="s">
        <v>7846</v>
      </c>
      <c r="D1522" s="22" t="s">
        <v>7908</v>
      </c>
      <c r="E1522" s="22" t="s">
        <v>8014</v>
      </c>
      <c r="F1522" s="22" t="s">
        <v>9939</v>
      </c>
      <c r="G1522" s="21" t="s">
        <v>2020</v>
      </c>
      <c r="H1522" s="20">
        <v>0.12800619875205105</v>
      </c>
      <c r="I1522" s="19">
        <v>0.25987448311067457</v>
      </c>
      <c r="J1522" s="4"/>
    </row>
    <row r="1523" spans="1:11" ht="15" customHeight="1" x14ac:dyDescent="0.3">
      <c r="A1523" s="22" t="s">
        <v>801</v>
      </c>
      <c r="B1523" s="22" t="s">
        <v>7847</v>
      </c>
      <c r="C1523" s="22" t="s">
        <v>7846</v>
      </c>
      <c r="D1523" s="22" t="s">
        <v>7908</v>
      </c>
      <c r="E1523" s="22" t="s">
        <v>8013</v>
      </c>
      <c r="F1523" s="22" t="s">
        <v>9939</v>
      </c>
      <c r="G1523" s="21" t="s">
        <v>1953</v>
      </c>
      <c r="H1523" s="20">
        <v>3.1058263053388543E-2</v>
      </c>
      <c r="I1523" s="19">
        <v>6.5808145882484195E-2</v>
      </c>
      <c r="J1523" s="4"/>
    </row>
    <row r="1524" spans="1:11" ht="15" customHeight="1" x14ac:dyDescent="0.3">
      <c r="A1524" s="22" t="s">
        <v>801</v>
      </c>
      <c r="B1524" s="22" t="s">
        <v>7847</v>
      </c>
      <c r="C1524" s="22" t="s">
        <v>7846</v>
      </c>
      <c r="D1524" s="22" t="s">
        <v>7908</v>
      </c>
      <c r="E1524" s="22" t="s">
        <v>8012</v>
      </c>
      <c r="F1524" s="22" t="s">
        <v>9939</v>
      </c>
      <c r="G1524" s="21" t="s">
        <v>2017</v>
      </c>
      <c r="H1524" s="20">
        <v>6.942259009019619E-2</v>
      </c>
      <c r="I1524" s="19">
        <v>0.17183889481972539</v>
      </c>
      <c r="J1524" s="2"/>
      <c r="K1524" s="2"/>
    </row>
    <row r="1525" spans="1:11" ht="15" customHeight="1" x14ac:dyDescent="0.3">
      <c r="A1525" s="22" t="s">
        <v>802</v>
      </c>
      <c r="B1525" s="22" t="s">
        <v>7847</v>
      </c>
      <c r="C1525" s="22" t="s">
        <v>7846</v>
      </c>
      <c r="D1525" s="22" t="s">
        <v>7908</v>
      </c>
      <c r="E1525" s="22" t="s">
        <v>8011</v>
      </c>
      <c r="F1525" s="22" t="s">
        <v>9939</v>
      </c>
      <c r="G1525" s="21" t="s">
        <v>1970</v>
      </c>
      <c r="H1525" s="20">
        <v>4.5308536373654749E-2</v>
      </c>
      <c r="I1525" s="19">
        <v>0.10919540262744729</v>
      </c>
      <c r="J1525" s="2"/>
      <c r="K1525" s="2"/>
    </row>
    <row r="1526" spans="1:11" ht="15" customHeight="1" x14ac:dyDescent="0.3">
      <c r="A1526" s="22" t="s">
        <v>803</v>
      </c>
      <c r="B1526" s="22" t="s">
        <v>7847</v>
      </c>
      <c r="C1526" s="22" t="s">
        <v>7846</v>
      </c>
      <c r="D1526" s="22" t="s">
        <v>7908</v>
      </c>
      <c r="E1526" s="22" t="s">
        <v>8010</v>
      </c>
      <c r="F1526" s="22" t="s">
        <v>9939</v>
      </c>
      <c r="G1526" s="21" t="s">
        <v>1953</v>
      </c>
      <c r="H1526" s="20">
        <v>3.7540921512844147E-2</v>
      </c>
      <c r="I1526" s="19">
        <v>6.0038579853568703E-2</v>
      </c>
      <c r="J1526" s="2"/>
      <c r="K1526" s="2"/>
    </row>
    <row r="1527" spans="1:11" ht="15" customHeight="1" x14ac:dyDescent="0.3">
      <c r="A1527" s="22" t="s">
        <v>804</v>
      </c>
      <c r="B1527" s="22" t="s">
        <v>7850</v>
      </c>
      <c r="C1527" s="22" t="s">
        <v>7846</v>
      </c>
      <c r="D1527" s="22" t="s">
        <v>7999</v>
      </c>
      <c r="E1527" s="22" t="s">
        <v>8009</v>
      </c>
      <c r="F1527" s="22" t="s">
        <v>9939</v>
      </c>
      <c r="G1527" s="21" t="s">
        <v>1953</v>
      </c>
      <c r="H1527" s="20">
        <v>2.0545006304525274E-2</v>
      </c>
      <c r="I1527" s="19">
        <v>7.5164944388972518E-2</v>
      </c>
      <c r="J1527" s="4"/>
      <c r="K1527" s="2"/>
    </row>
    <row r="1528" spans="1:11" ht="15" customHeight="1" x14ac:dyDescent="0.3">
      <c r="A1528" s="22" t="s">
        <v>804</v>
      </c>
      <c r="B1528" s="22" t="s">
        <v>7850</v>
      </c>
      <c r="C1528" s="22" t="s">
        <v>7846</v>
      </c>
      <c r="D1528" s="22" t="s">
        <v>7999</v>
      </c>
      <c r="E1528" s="22" t="s">
        <v>8008</v>
      </c>
      <c r="F1528" s="22" t="s">
        <v>9939</v>
      </c>
      <c r="G1528" s="21" t="s">
        <v>1982</v>
      </c>
      <c r="H1528" s="20">
        <v>7.6006730107399858E-3</v>
      </c>
      <c r="I1528" s="19">
        <v>3.0615401020441416E-2</v>
      </c>
      <c r="J1528" s="4"/>
    </row>
    <row r="1529" spans="1:11" ht="15" customHeight="1" x14ac:dyDescent="0.3">
      <c r="A1529" s="22" t="s">
        <v>805</v>
      </c>
      <c r="B1529" s="22" t="s">
        <v>7850</v>
      </c>
      <c r="C1529" s="22" t="s">
        <v>7846</v>
      </c>
      <c r="D1529" s="22" t="s">
        <v>7999</v>
      </c>
      <c r="E1529" s="22" t="s">
        <v>8007</v>
      </c>
      <c r="F1529" s="22" t="s">
        <v>9939</v>
      </c>
      <c r="G1529" s="21" t="s">
        <v>2017</v>
      </c>
      <c r="H1529" s="20">
        <v>6.4444753879338665E-2</v>
      </c>
      <c r="I1529" s="19">
        <v>0.1762691690473886</v>
      </c>
      <c r="J1529" s="4"/>
    </row>
    <row r="1530" spans="1:11" ht="15" customHeight="1" x14ac:dyDescent="0.3">
      <c r="A1530" s="22" t="s">
        <v>805</v>
      </c>
      <c r="B1530" s="22" t="s">
        <v>7850</v>
      </c>
      <c r="C1530" s="22" t="s">
        <v>7846</v>
      </c>
      <c r="D1530" s="22" t="s">
        <v>7999</v>
      </c>
      <c r="E1530" s="22" t="s">
        <v>8006</v>
      </c>
      <c r="F1530" s="22" t="s">
        <v>9939</v>
      </c>
      <c r="G1530" s="21" t="s">
        <v>1953</v>
      </c>
      <c r="H1530" s="20">
        <v>2.1707358409516739E-2</v>
      </c>
      <c r="I1530" s="19">
        <v>7.4130451015530105E-2</v>
      </c>
      <c r="J1530" s="4"/>
    </row>
    <row r="1531" spans="1:11" ht="15" customHeight="1" x14ac:dyDescent="0.3">
      <c r="A1531" s="22" t="s">
        <v>805</v>
      </c>
      <c r="B1531" s="22" t="s">
        <v>7850</v>
      </c>
      <c r="C1531" s="22" t="s">
        <v>7846</v>
      </c>
      <c r="D1531" s="22" t="s">
        <v>7999</v>
      </c>
      <c r="E1531" s="22" t="s">
        <v>8005</v>
      </c>
      <c r="F1531" s="22" t="s">
        <v>9939</v>
      </c>
      <c r="G1531" s="21" t="s">
        <v>1953</v>
      </c>
      <c r="H1531" s="20">
        <v>2.9940135067433517E-2</v>
      </c>
      <c r="I1531" s="19">
        <v>6.6803279789984168E-2</v>
      </c>
      <c r="J1531" s="4"/>
    </row>
    <row r="1532" spans="1:11" ht="15" customHeight="1" x14ac:dyDescent="0.3">
      <c r="A1532" s="22" t="s">
        <v>805</v>
      </c>
      <c r="B1532" s="22" t="s">
        <v>7850</v>
      </c>
      <c r="C1532" s="22" t="s">
        <v>7846</v>
      </c>
      <c r="D1532" s="22" t="s">
        <v>7999</v>
      </c>
      <c r="E1532" s="22" t="s">
        <v>8004</v>
      </c>
      <c r="F1532" s="22" t="s">
        <v>9939</v>
      </c>
      <c r="G1532" s="21" t="s">
        <v>1970</v>
      </c>
      <c r="H1532" s="20">
        <v>6.3208637288527547E-2</v>
      </c>
      <c r="I1532" s="19">
        <v>9.3264312813210501E-2</v>
      </c>
      <c r="J1532" s="4"/>
    </row>
    <row r="1533" spans="1:11" ht="15" customHeight="1" x14ac:dyDescent="0.3">
      <c r="A1533" s="22" t="s">
        <v>805</v>
      </c>
      <c r="B1533" s="22" t="s">
        <v>7850</v>
      </c>
      <c r="C1533" s="22" t="s">
        <v>7846</v>
      </c>
      <c r="D1533" s="22" t="s">
        <v>7999</v>
      </c>
      <c r="E1533" s="22" t="s">
        <v>8003</v>
      </c>
      <c r="F1533" s="22" t="s">
        <v>9939</v>
      </c>
      <c r="G1533" s="21" t="s">
        <v>1948</v>
      </c>
      <c r="H1533" s="20">
        <v>2.24854221917925E-2</v>
      </c>
      <c r="I1533" s="19">
        <v>3.8861474249304681E-2</v>
      </c>
      <c r="J1533" s="4"/>
    </row>
    <row r="1534" spans="1:11" ht="15" customHeight="1" x14ac:dyDescent="0.3">
      <c r="A1534" s="22" t="s">
        <v>805</v>
      </c>
      <c r="B1534" s="22" t="s">
        <v>7850</v>
      </c>
      <c r="C1534" s="22" t="s">
        <v>7846</v>
      </c>
      <c r="D1534" s="22" t="s">
        <v>7999</v>
      </c>
      <c r="E1534" s="22" t="s">
        <v>8002</v>
      </c>
      <c r="F1534" s="22" t="s">
        <v>9939</v>
      </c>
      <c r="G1534" s="21" t="s">
        <v>1982</v>
      </c>
      <c r="H1534" s="20">
        <v>6.5259777911902527E-3</v>
      </c>
      <c r="I1534" s="19">
        <v>3.157187976584068E-2</v>
      </c>
      <c r="J1534" s="4"/>
    </row>
    <row r="1535" spans="1:11" ht="15" customHeight="1" x14ac:dyDescent="0.3">
      <c r="A1535" s="22" t="s">
        <v>805</v>
      </c>
      <c r="B1535" s="22" t="s">
        <v>7850</v>
      </c>
      <c r="C1535" s="22" t="s">
        <v>7846</v>
      </c>
      <c r="D1535" s="22" t="s">
        <v>7999</v>
      </c>
      <c r="E1535" s="22" t="s">
        <v>8001</v>
      </c>
      <c r="F1535" s="22" t="s">
        <v>9939</v>
      </c>
      <c r="G1535" s="21" t="s">
        <v>1953</v>
      </c>
      <c r="H1535" s="20">
        <v>2.8632970200032703E-2</v>
      </c>
      <c r="I1535" s="19">
        <v>6.7966656521970883E-2</v>
      </c>
      <c r="J1535" s="4"/>
    </row>
    <row r="1536" spans="1:11" ht="15" customHeight="1" x14ac:dyDescent="0.3">
      <c r="A1536" s="22" t="s">
        <v>805</v>
      </c>
      <c r="B1536" s="22" t="s">
        <v>7850</v>
      </c>
      <c r="C1536" s="22" t="s">
        <v>7846</v>
      </c>
      <c r="D1536" s="22" t="s">
        <v>7999</v>
      </c>
      <c r="E1536" s="22" t="s">
        <v>8000</v>
      </c>
      <c r="F1536" s="22" t="s">
        <v>9939</v>
      </c>
      <c r="G1536" s="21" t="s">
        <v>1953</v>
      </c>
      <c r="H1536" s="20">
        <v>3.441129727354586E-2</v>
      </c>
      <c r="I1536" s="19">
        <v>6.2823945426544181E-2</v>
      </c>
      <c r="J1536" s="2"/>
      <c r="K1536" s="2"/>
    </row>
    <row r="1537" spans="1:11" ht="15" customHeight="1" x14ac:dyDescent="0.3">
      <c r="A1537" s="22" t="s">
        <v>806</v>
      </c>
      <c r="B1537" s="22" t="s">
        <v>7850</v>
      </c>
      <c r="C1537" s="22" t="s">
        <v>7846</v>
      </c>
      <c r="D1537" s="22" t="s">
        <v>7999</v>
      </c>
      <c r="E1537" s="22" t="s">
        <v>7998</v>
      </c>
      <c r="F1537" s="22" t="s">
        <v>9939</v>
      </c>
      <c r="G1537" s="21" t="s">
        <v>1953</v>
      </c>
      <c r="H1537" s="20">
        <v>3.0472909510186739E-2</v>
      </c>
      <c r="I1537" s="19">
        <v>6.6329110535933808E-2</v>
      </c>
      <c r="J1537" s="2"/>
      <c r="K1537" s="2"/>
    </row>
    <row r="1538" spans="1:11" ht="15" customHeight="1" x14ac:dyDescent="0.3">
      <c r="A1538" s="22" t="s">
        <v>7997</v>
      </c>
      <c r="B1538" s="22" t="s">
        <v>7850</v>
      </c>
      <c r="C1538" s="22" t="s">
        <v>7846</v>
      </c>
      <c r="D1538" s="22" t="s">
        <v>7996</v>
      </c>
      <c r="E1538" s="22" t="s">
        <v>7995</v>
      </c>
      <c r="F1538" s="22" t="s">
        <v>9939</v>
      </c>
      <c r="G1538" s="21" t="s">
        <v>1948</v>
      </c>
      <c r="H1538" s="20">
        <v>2.1944530703994679E-2</v>
      </c>
      <c r="I1538" s="19">
        <v>3.9342867673444741E-2</v>
      </c>
      <c r="J1538" s="2"/>
      <c r="K1538" s="2"/>
    </row>
    <row r="1539" spans="1:11" ht="15" customHeight="1" x14ac:dyDescent="0.3">
      <c r="A1539" s="22" t="s">
        <v>829</v>
      </c>
      <c r="B1539" s="22" t="s">
        <v>7850</v>
      </c>
      <c r="C1539" s="22" t="s">
        <v>7846</v>
      </c>
      <c r="D1539" s="22" t="s">
        <v>7981</v>
      </c>
      <c r="E1539" s="22" t="s">
        <v>7994</v>
      </c>
      <c r="F1539" s="22" t="s">
        <v>9939</v>
      </c>
      <c r="G1539" s="21" t="s">
        <v>1953</v>
      </c>
      <c r="H1539" s="20">
        <v>2.9802080566069929E-2</v>
      </c>
      <c r="I1539" s="19">
        <v>6.6926148296197766E-2</v>
      </c>
      <c r="J1539" s="4"/>
      <c r="K1539" s="2"/>
    </row>
    <row r="1540" spans="1:11" ht="15" customHeight="1" x14ac:dyDescent="0.3">
      <c r="A1540" s="22" t="s">
        <v>829</v>
      </c>
      <c r="B1540" s="22" t="s">
        <v>7850</v>
      </c>
      <c r="C1540" s="22" t="s">
        <v>7846</v>
      </c>
      <c r="D1540" s="22" t="s">
        <v>7981</v>
      </c>
      <c r="E1540" s="22" t="s">
        <v>7993</v>
      </c>
      <c r="F1540" s="22" t="s">
        <v>9939</v>
      </c>
      <c r="G1540" s="21" t="s">
        <v>1948</v>
      </c>
      <c r="H1540" s="20">
        <v>2.3110824866113142E-2</v>
      </c>
      <c r="I1540" s="19">
        <v>3.8304865869159307E-2</v>
      </c>
      <c r="J1540" s="4"/>
    </row>
    <row r="1541" spans="1:11" ht="15" customHeight="1" x14ac:dyDescent="0.3">
      <c r="A1541" s="22" t="s">
        <v>829</v>
      </c>
      <c r="B1541" s="22" t="s">
        <v>7850</v>
      </c>
      <c r="C1541" s="22" t="s">
        <v>7846</v>
      </c>
      <c r="D1541" s="22" t="s">
        <v>7981</v>
      </c>
      <c r="E1541" s="22" t="s">
        <v>7992</v>
      </c>
      <c r="F1541" s="22" t="s">
        <v>9939</v>
      </c>
      <c r="G1541" s="21" t="s">
        <v>1953</v>
      </c>
      <c r="H1541" s="20">
        <v>2.2198091494824677E-2</v>
      </c>
      <c r="I1541" s="19">
        <v>7.3693698569606045E-2</v>
      </c>
      <c r="J1541" s="4"/>
    </row>
    <row r="1542" spans="1:11" ht="15" customHeight="1" x14ac:dyDescent="0.3">
      <c r="A1542" s="22" t="s">
        <v>829</v>
      </c>
      <c r="B1542" s="22" t="s">
        <v>7850</v>
      </c>
      <c r="C1542" s="22" t="s">
        <v>7846</v>
      </c>
      <c r="D1542" s="22" t="s">
        <v>7981</v>
      </c>
      <c r="E1542" s="22" t="s">
        <v>7991</v>
      </c>
      <c r="F1542" s="22" t="s">
        <v>9939</v>
      </c>
      <c r="G1542" s="21" t="s">
        <v>1953</v>
      </c>
      <c r="H1542" s="20">
        <v>2.6626521868568672E-2</v>
      </c>
      <c r="I1542" s="19">
        <v>6.9752395536973877E-2</v>
      </c>
      <c r="J1542" s="4"/>
    </row>
    <row r="1543" spans="1:11" ht="15" customHeight="1" x14ac:dyDescent="0.3">
      <c r="A1543" s="22" t="s">
        <v>830</v>
      </c>
      <c r="B1543" s="22" t="s">
        <v>7850</v>
      </c>
      <c r="C1543" s="22" t="s">
        <v>7846</v>
      </c>
      <c r="D1543" s="22" t="s">
        <v>7981</v>
      </c>
      <c r="E1543" s="22" t="s">
        <v>7990</v>
      </c>
      <c r="F1543" s="22" t="s">
        <v>9939</v>
      </c>
      <c r="G1543" s="21" t="s">
        <v>2017</v>
      </c>
      <c r="H1543" s="20">
        <v>8.0806642338312099E-2</v>
      </c>
      <c r="I1543" s="19">
        <v>0.16170708831890224</v>
      </c>
      <c r="J1543" s="4"/>
    </row>
    <row r="1544" spans="1:11" ht="15" customHeight="1" x14ac:dyDescent="0.3">
      <c r="A1544" s="22" t="s">
        <v>829</v>
      </c>
      <c r="B1544" s="22" t="s">
        <v>7850</v>
      </c>
      <c r="C1544" s="22" t="s">
        <v>7846</v>
      </c>
      <c r="D1544" s="22" t="s">
        <v>7981</v>
      </c>
      <c r="E1544" s="22" t="s">
        <v>7989</v>
      </c>
      <c r="F1544" s="22" t="s">
        <v>9939</v>
      </c>
      <c r="G1544" s="21" t="s">
        <v>2017</v>
      </c>
      <c r="H1544" s="20">
        <v>7.8923323499940135E-2</v>
      </c>
      <c r="I1544" s="19">
        <v>0.16338324208505331</v>
      </c>
      <c r="J1544" s="4"/>
    </row>
    <row r="1545" spans="1:11" ht="15" customHeight="1" x14ac:dyDescent="0.3">
      <c r="A1545" s="22" t="s">
        <v>829</v>
      </c>
      <c r="B1545" s="22" t="s">
        <v>7850</v>
      </c>
      <c r="C1545" s="22" t="s">
        <v>7846</v>
      </c>
      <c r="D1545" s="22" t="s">
        <v>7981</v>
      </c>
      <c r="E1545" s="22" t="s">
        <v>7988</v>
      </c>
      <c r="F1545" s="22" t="s">
        <v>9939</v>
      </c>
      <c r="G1545" s="21" t="s">
        <v>1953</v>
      </c>
      <c r="H1545" s="20">
        <v>2.7707687146728173E-2</v>
      </c>
      <c r="I1545" s="19">
        <v>6.8790158439411928E-2</v>
      </c>
      <c r="J1545" s="4"/>
    </row>
    <row r="1546" spans="1:11" ht="15" customHeight="1" x14ac:dyDescent="0.3">
      <c r="A1546" s="22" t="s">
        <v>829</v>
      </c>
      <c r="B1546" s="22" t="s">
        <v>7850</v>
      </c>
      <c r="C1546" s="22" t="s">
        <v>7846</v>
      </c>
      <c r="D1546" s="22" t="s">
        <v>7981</v>
      </c>
      <c r="E1546" s="22" t="s">
        <v>7987</v>
      </c>
      <c r="F1546" s="22" t="s">
        <v>9939</v>
      </c>
      <c r="G1546" s="21" t="s">
        <v>1953</v>
      </c>
      <c r="H1546" s="20">
        <v>2.6707435314644583E-2</v>
      </c>
      <c r="I1546" s="19">
        <v>6.9680382569966323E-2</v>
      </c>
      <c r="J1546" s="4"/>
    </row>
    <row r="1547" spans="1:11" ht="15" customHeight="1" x14ac:dyDescent="0.3">
      <c r="A1547" s="22" t="s">
        <v>829</v>
      </c>
      <c r="B1547" s="22" t="s">
        <v>7850</v>
      </c>
      <c r="C1547" s="22" t="s">
        <v>7846</v>
      </c>
      <c r="D1547" s="22" t="s">
        <v>7981</v>
      </c>
      <c r="E1547" s="22" t="s">
        <v>7986</v>
      </c>
      <c r="F1547" s="22" t="s">
        <v>9939</v>
      </c>
      <c r="G1547" s="21" t="s">
        <v>2017</v>
      </c>
      <c r="H1547" s="20">
        <v>4.7863177294045482E-2</v>
      </c>
      <c r="I1547" s="19">
        <v>0.19102677220829953</v>
      </c>
      <c r="J1547" s="4"/>
    </row>
    <row r="1548" spans="1:11" ht="15" customHeight="1" x14ac:dyDescent="0.3">
      <c r="A1548" s="22" t="s">
        <v>831</v>
      </c>
      <c r="B1548" s="22" t="s">
        <v>7850</v>
      </c>
      <c r="C1548" s="22" t="s">
        <v>7846</v>
      </c>
      <c r="D1548" s="22" t="s">
        <v>7981</v>
      </c>
      <c r="E1548" s="22" t="s">
        <v>7985</v>
      </c>
      <c r="F1548" s="22" t="s">
        <v>9939</v>
      </c>
      <c r="G1548" s="21" t="s">
        <v>1953</v>
      </c>
      <c r="H1548" s="20">
        <v>2.4319028141143981E-2</v>
      </c>
      <c r="I1548" s="19">
        <v>7.1806064954381868E-2</v>
      </c>
      <c r="J1548" s="2"/>
      <c r="K1548" s="2"/>
    </row>
    <row r="1549" spans="1:11" ht="15" customHeight="1" x14ac:dyDescent="0.3">
      <c r="A1549" s="22" t="s">
        <v>831</v>
      </c>
      <c r="B1549" s="22" t="s">
        <v>7850</v>
      </c>
      <c r="C1549" s="22" t="s">
        <v>7846</v>
      </c>
      <c r="D1549" s="22" t="s">
        <v>7981</v>
      </c>
      <c r="E1549" s="22" t="s">
        <v>7984</v>
      </c>
      <c r="F1549" s="22" t="s">
        <v>9939</v>
      </c>
      <c r="G1549" s="21" t="s">
        <v>2017</v>
      </c>
      <c r="H1549" s="20">
        <v>6.3839778215202148E-2</v>
      </c>
      <c r="I1549" s="19">
        <v>0.17680759738847007</v>
      </c>
      <c r="J1549" s="2"/>
      <c r="K1549" s="2"/>
    </row>
    <row r="1550" spans="1:11" ht="15" customHeight="1" x14ac:dyDescent="0.3">
      <c r="A1550" s="22" t="s">
        <v>831</v>
      </c>
      <c r="B1550" s="22" t="s">
        <v>7850</v>
      </c>
      <c r="C1550" s="22" t="s">
        <v>7846</v>
      </c>
      <c r="D1550" s="22" t="s">
        <v>7981</v>
      </c>
      <c r="E1550" s="22" t="s">
        <v>7983</v>
      </c>
      <c r="F1550" s="22" t="s">
        <v>9939</v>
      </c>
      <c r="G1550" s="21" t="s">
        <v>1953</v>
      </c>
      <c r="H1550" s="20">
        <v>2.1285416062938437E-2</v>
      </c>
      <c r="I1550" s="19">
        <v>7.4505979703984787E-2</v>
      </c>
      <c r="J1550" s="2"/>
      <c r="K1550" s="2"/>
    </row>
    <row r="1551" spans="1:11" ht="15" customHeight="1" x14ac:dyDescent="0.3">
      <c r="A1551" s="22" t="s">
        <v>831</v>
      </c>
      <c r="B1551" s="22" t="s">
        <v>7850</v>
      </c>
      <c r="C1551" s="22" t="s">
        <v>7846</v>
      </c>
      <c r="D1551" s="22" t="s">
        <v>7981</v>
      </c>
      <c r="E1551" s="22" t="s">
        <v>7982</v>
      </c>
      <c r="F1551" s="22" t="s">
        <v>9939</v>
      </c>
      <c r="G1551" s="21" t="s">
        <v>1953</v>
      </c>
      <c r="H1551" s="20">
        <v>3.9307474585890921E-2</v>
      </c>
      <c r="I1551" s="19">
        <v>5.8466347618557075E-2</v>
      </c>
      <c r="J1551" s="4"/>
      <c r="K1551" s="2"/>
    </row>
    <row r="1552" spans="1:11" ht="15" customHeight="1" x14ac:dyDescent="0.3">
      <c r="A1552" s="22" t="s">
        <v>831</v>
      </c>
      <c r="B1552" s="22" t="s">
        <v>7850</v>
      </c>
      <c r="C1552" s="22" t="s">
        <v>7846</v>
      </c>
      <c r="D1552" s="22" t="s">
        <v>7981</v>
      </c>
      <c r="E1552" s="22" t="s">
        <v>7980</v>
      </c>
      <c r="F1552" s="22" t="s">
        <v>9939</v>
      </c>
      <c r="G1552" s="21" t="s">
        <v>1970</v>
      </c>
      <c r="H1552" s="20">
        <v>6.4150670186611233E-2</v>
      </c>
      <c r="I1552" s="19">
        <v>9.2425903533915998E-2</v>
      </c>
      <c r="J1552" s="4"/>
    </row>
    <row r="1553" spans="1:11" ht="15" customHeight="1" x14ac:dyDescent="0.3">
      <c r="A1553" s="22" t="s">
        <v>278</v>
      </c>
      <c r="B1553" s="22" t="s">
        <v>7850</v>
      </c>
      <c r="C1553" s="22" t="s">
        <v>7846</v>
      </c>
      <c r="D1553" s="22" t="s">
        <v>7977</v>
      </c>
      <c r="E1553" s="22" t="s">
        <v>7979</v>
      </c>
      <c r="F1553" s="22" t="s">
        <v>9939</v>
      </c>
      <c r="G1553" s="21" t="s">
        <v>1970</v>
      </c>
      <c r="H1553" s="20">
        <v>5.4874730000642899E-2</v>
      </c>
      <c r="I1553" s="19">
        <v>0.10068149029942783</v>
      </c>
      <c r="J1553" s="4"/>
    </row>
    <row r="1554" spans="1:11" ht="15" customHeight="1" x14ac:dyDescent="0.3">
      <c r="A1554" s="22" t="s">
        <v>368</v>
      </c>
      <c r="B1554" s="22" t="s">
        <v>7850</v>
      </c>
      <c r="C1554" s="22" t="s">
        <v>7846</v>
      </c>
      <c r="D1554" s="22" t="s">
        <v>7977</v>
      </c>
      <c r="E1554" s="22" t="s">
        <v>7978</v>
      </c>
      <c r="F1554" s="22" t="s">
        <v>9939</v>
      </c>
      <c r="G1554" s="21" t="s">
        <v>1974</v>
      </c>
      <c r="H1554" s="20">
        <v>2.0545438201657943E-2</v>
      </c>
      <c r="I1554" s="19">
        <v>3.7784560000524429E-2</v>
      </c>
      <c r="J1554" s="4"/>
    </row>
    <row r="1555" spans="1:11" ht="15" customHeight="1" x14ac:dyDescent="0.3">
      <c r="A1555" s="22" t="s">
        <v>368</v>
      </c>
      <c r="B1555" s="22" t="s">
        <v>7850</v>
      </c>
      <c r="C1555" s="22" t="s">
        <v>7846</v>
      </c>
      <c r="D1555" s="22" t="s">
        <v>7977</v>
      </c>
      <c r="E1555" s="22" t="s">
        <v>7976</v>
      </c>
      <c r="F1555" s="22" t="s">
        <v>9939</v>
      </c>
      <c r="G1555" s="21" t="s">
        <v>1970</v>
      </c>
      <c r="H1555" s="20">
        <v>5.7541941766034041E-2</v>
      </c>
      <c r="I1555" s="19">
        <v>9.8307671828229706E-2</v>
      </c>
      <c r="J1555" s="4"/>
    </row>
    <row r="1556" spans="1:11" ht="15" customHeight="1" x14ac:dyDescent="0.3">
      <c r="A1556" s="22" t="s">
        <v>278</v>
      </c>
      <c r="B1556" s="22" t="s">
        <v>7850</v>
      </c>
      <c r="C1556" s="22" t="s">
        <v>7846</v>
      </c>
      <c r="D1556" s="22" t="s">
        <v>7968</v>
      </c>
      <c r="E1556" s="22" t="s">
        <v>7975</v>
      </c>
      <c r="F1556" s="22" t="s">
        <v>9939</v>
      </c>
      <c r="G1556" s="21" t="s">
        <v>1953</v>
      </c>
      <c r="H1556" s="20">
        <v>3.707775507254666E-2</v>
      </c>
      <c r="I1556" s="19">
        <v>6.0450797985433465E-2</v>
      </c>
      <c r="J1556" s="4"/>
    </row>
    <row r="1557" spans="1:11" ht="15" customHeight="1" x14ac:dyDescent="0.3">
      <c r="A1557" s="22" t="s">
        <v>278</v>
      </c>
      <c r="B1557" s="22" t="s">
        <v>7850</v>
      </c>
      <c r="C1557" s="22" t="s">
        <v>7846</v>
      </c>
      <c r="D1557" s="22" t="s">
        <v>7968</v>
      </c>
      <c r="E1557" s="22" t="s">
        <v>7974</v>
      </c>
      <c r="F1557" s="22" t="s">
        <v>9939</v>
      </c>
      <c r="G1557" s="21" t="s">
        <v>1953</v>
      </c>
      <c r="H1557" s="20">
        <v>3.2096969852797676E-2</v>
      </c>
      <c r="I1557" s="19">
        <v>6.4883696831010057E-2</v>
      </c>
      <c r="J1557" s="4"/>
    </row>
    <row r="1558" spans="1:11" ht="15" customHeight="1" x14ac:dyDescent="0.3">
      <c r="A1558" s="22" t="s">
        <v>832</v>
      </c>
      <c r="B1558" s="22" t="s">
        <v>7850</v>
      </c>
      <c r="C1558" s="22" t="s">
        <v>7846</v>
      </c>
      <c r="D1558" s="22" t="s">
        <v>7968</v>
      </c>
      <c r="E1558" s="22" t="s">
        <v>7973</v>
      </c>
      <c r="F1558" s="22" t="s">
        <v>9939</v>
      </c>
      <c r="G1558" s="21" t="s">
        <v>1953</v>
      </c>
      <c r="H1558" s="20">
        <v>2.7142520570587428E-2</v>
      </c>
      <c r="I1558" s="19">
        <v>6.9293156692177171E-2</v>
      </c>
      <c r="J1558" s="4"/>
    </row>
    <row r="1559" spans="1:11" ht="15" customHeight="1" x14ac:dyDescent="0.3">
      <c r="A1559" s="22" t="s">
        <v>832</v>
      </c>
      <c r="B1559" s="22" t="s">
        <v>7850</v>
      </c>
      <c r="C1559" s="22" t="s">
        <v>7846</v>
      </c>
      <c r="D1559" s="22" t="s">
        <v>7968</v>
      </c>
      <c r="E1559" s="22" t="s">
        <v>7972</v>
      </c>
      <c r="F1559" s="22" t="s">
        <v>9939</v>
      </c>
      <c r="G1559" s="21" t="s">
        <v>1953</v>
      </c>
      <c r="H1559" s="20">
        <v>3.8547739286522407E-2</v>
      </c>
      <c r="I1559" s="19">
        <v>5.914251203499505E-2</v>
      </c>
      <c r="J1559" s="4"/>
    </row>
    <row r="1560" spans="1:11" ht="15" customHeight="1" x14ac:dyDescent="0.3">
      <c r="A1560" s="22" t="s">
        <v>510</v>
      </c>
      <c r="B1560" s="22" t="s">
        <v>7850</v>
      </c>
      <c r="C1560" s="22" t="s">
        <v>7846</v>
      </c>
      <c r="D1560" s="22" t="s">
        <v>7968</v>
      </c>
      <c r="E1560" s="22" t="s">
        <v>7971</v>
      </c>
      <c r="F1560" s="22" t="s">
        <v>9939</v>
      </c>
      <c r="G1560" s="21" t="s">
        <v>1953</v>
      </c>
      <c r="H1560" s="20">
        <v>3.9905542781545851E-2</v>
      </c>
      <c r="I1560" s="19">
        <v>5.7934066924424196E-2</v>
      </c>
      <c r="J1560" s="2"/>
      <c r="K1560" s="2"/>
    </row>
    <row r="1561" spans="1:11" ht="15" customHeight="1" x14ac:dyDescent="0.3">
      <c r="A1561" s="22" t="s">
        <v>832</v>
      </c>
      <c r="B1561" s="22" t="s">
        <v>7850</v>
      </c>
      <c r="C1561" s="22" t="s">
        <v>7846</v>
      </c>
      <c r="D1561" s="22" t="s">
        <v>7968</v>
      </c>
      <c r="E1561" s="22" t="s">
        <v>7970</v>
      </c>
      <c r="F1561" s="22" t="s">
        <v>9939</v>
      </c>
      <c r="G1561" s="21" t="s">
        <v>1970</v>
      </c>
      <c r="H1561" s="20">
        <v>5.6475111473701753E-2</v>
      </c>
      <c r="I1561" s="19">
        <v>9.925715078840544E-2</v>
      </c>
      <c r="J1561" s="2"/>
      <c r="K1561" s="2"/>
    </row>
    <row r="1562" spans="1:11" ht="15" customHeight="1" x14ac:dyDescent="0.3">
      <c r="A1562" s="22" t="s">
        <v>832</v>
      </c>
      <c r="B1562" s="22" t="s">
        <v>7850</v>
      </c>
      <c r="C1562" s="22" t="s">
        <v>7846</v>
      </c>
      <c r="D1562" s="22" t="s">
        <v>7968</v>
      </c>
      <c r="E1562" s="22" t="s">
        <v>7969</v>
      </c>
      <c r="F1562" s="22" t="s">
        <v>9939</v>
      </c>
      <c r="G1562" s="21" t="s">
        <v>2015</v>
      </c>
      <c r="H1562" s="20">
        <v>8.6998608786749851E-2</v>
      </c>
      <c r="I1562" s="19">
        <v>0.21693873817979265</v>
      </c>
      <c r="J1562" s="2"/>
      <c r="K1562" s="2"/>
    </row>
    <row r="1563" spans="1:11" ht="15" customHeight="1" x14ac:dyDescent="0.3">
      <c r="A1563" s="22" t="s">
        <v>832</v>
      </c>
      <c r="B1563" s="22" t="s">
        <v>7850</v>
      </c>
      <c r="C1563" s="22" t="s">
        <v>7846</v>
      </c>
      <c r="D1563" s="22" t="s">
        <v>7968</v>
      </c>
      <c r="E1563" s="22" t="s">
        <v>7967</v>
      </c>
      <c r="F1563" s="22" t="s">
        <v>9939</v>
      </c>
      <c r="G1563" s="21" t="s">
        <v>1948</v>
      </c>
      <c r="H1563" s="20">
        <v>1.4112342171307059E-2</v>
      </c>
      <c r="I1563" s="19">
        <v>4.6313515467536717E-2</v>
      </c>
      <c r="J1563" s="4"/>
      <c r="K1563" s="2"/>
    </row>
    <row r="1564" spans="1:11" ht="15" customHeight="1" x14ac:dyDescent="0.3">
      <c r="A1564" s="22" t="s">
        <v>278</v>
      </c>
      <c r="B1564" s="22" t="s">
        <v>7850</v>
      </c>
      <c r="C1564" s="22" t="s">
        <v>7846</v>
      </c>
      <c r="D1564" s="22" t="s">
        <v>7955</v>
      </c>
      <c r="E1564" s="22" t="s">
        <v>7966</v>
      </c>
      <c r="F1564" s="22" t="s">
        <v>9939</v>
      </c>
      <c r="G1564" s="21" t="s">
        <v>2017</v>
      </c>
      <c r="H1564" s="20">
        <v>8.1756291548145663E-2</v>
      </c>
      <c r="I1564" s="19">
        <v>0.16086190052215035</v>
      </c>
      <c r="J1564" s="4"/>
    </row>
    <row r="1565" spans="1:11" ht="15" customHeight="1" x14ac:dyDescent="0.3">
      <c r="A1565" s="22" t="s">
        <v>278</v>
      </c>
      <c r="B1565" s="22" t="s">
        <v>7850</v>
      </c>
      <c r="C1565" s="22" t="s">
        <v>7846</v>
      </c>
      <c r="D1565" s="22" t="s">
        <v>7955</v>
      </c>
      <c r="E1565" s="22" t="s">
        <v>7965</v>
      </c>
      <c r="F1565" s="22" t="s">
        <v>9939</v>
      </c>
      <c r="G1565" s="21" t="s">
        <v>1953</v>
      </c>
      <c r="H1565" s="20">
        <v>2.0715749353205314E-2</v>
      </c>
      <c r="I1565" s="19">
        <v>7.5012983075647272E-2</v>
      </c>
      <c r="J1565" s="4"/>
    </row>
    <row r="1566" spans="1:11" ht="15" customHeight="1" x14ac:dyDescent="0.3">
      <c r="A1566" s="22" t="s">
        <v>278</v>
      </c>
      <c r="B1566" s="22" t="s">
        <v>7850</v>
      </c>
      <c r="C1566" s="22" t="s">
        <v>7846</v>
      </c>
      <c r="D1566" s="22" t="s">
        <v>7955</v>
      </c>
      <c r="E1566" s="22" t="s">
        <v>7964</v>
      </c>
      <c r="F1566" s="22" t="s">
        <v>9939</v>
      </c>
      <c r="G1566" s="21" t="s">
        <v>1970</v>
      </c>
      <c r="H1566" s="20">
        <v>5.4185668488198308E-2</v>
      </c>
      <c r="I1566" s="19">
        <v>0.1012947550455035</v>
      </c>
      <c r="J1566" s="4"/>
    </row>
    <row r="1567" spans="1:11" ht="15" customHeight="1" x14ac:dyDescent="0.3">
      <c r="A1567" s="22" t="s">
        <v>275</v>
      </c>
      <c r="B1567" s="22" t="s">
        <v>7850</v>
      </c>
      <c r="C1567" s="22" t="s">
        <v>7846</v>
      </c>
      <c r="D1567" s="22" t="s">
        <v>7955</v>
      </c>
      <c r="E1567" s="22" t="s">
        <v>7963</v>
      </c>
      <c r="F1567" s="22" t="s">
        <v>9939</v>
      </c>
      <c r="G1567" s="21" t="s">
        <v>1953</v>
      </c>
      <c r="H1567" s="20">
        <v>3.6901613453818601E-2</v>
      </c>
      <c r="I1567" s="19">
        <v>6.060756402610145E-2</v>
      </c>
      <c r="J1567" s="4"/>
    </row>
    <row r="1568" spans="1:11" ht="15" customHeight="1" x14ac:dyDescent="0.3">
      <c r="A1568" s="22" t="s">
        <v>278</v>
      </c>
      <c r="B1568" s="22" t="s">
        <v>7850</v>
      </c>
      <c r="C1568" s="22" t="s">
        <v>7846</v>
      </c>
      <c r="D1568" s="22" t="s">
        <v>7955</v>
      </c>
      <c r="E1568" s="22" t="s">
        <v>7962</v>
      </c>
      <c r="F1568" s="22" t="s">
        <v>9939</v>
      </c>
      <c r="G1568" s="21" t="s">
        <v>1953</v>
      </c>
      <c r="H1568" s="20">
        <v>2.2073243619807895E-2</v>
      </c>
      <c r="I1568" s="19">
        <v>7.3804813178370982E-2</v>
      </c>
      <c r="J1568" s="4"/>
    </row>
    <row r="1569" spans="1:11" ht="15" customHeight="1" x14ac:dyDescent="0.3">
      <c r="A1569" s="22" t="s">
        <v>278</v>
      </c>
      <c r="B1569" s="22" t="s">
        <v>7850</v>
      </c>
      <c r="C1569" s="22" t="s">
        <v>7846</v>
      </c>
      <c r="D1569" s="22" t="s">
        <v>7955</v>
      </c>
      <c r="E1569" s="22" t="s">
        <v>7961</v>
      </c>
      <c r="F1569" s="22" t="s">
        <v>9939</v>
      </c>
      <c r="G1569" s="21" t="s">
        <v>1953</v>
      </c>
      <c r="H1569" s="20">
        <v>2.497960070288148E-2</v>
      </c>
      <c r="I1569" s="19">
        <v>7.1218155374435488E-2</v>
      </c>
      <c r="J1569" s="4"/>
    </row>
    <row r="1570" spans="1:11" ht="15" customHeight="1" x14ac:dyDescent="0.3">
      <c r="A1570" s="22" t="s">
        <v>833</v>
      </c>
      <c r="B1570" s="22" t="s">
        <v>7850</v>
      </c>
      <c r="C1570" s="22" t="s">
        <v>7846</v>
      </c>
      <c r="D1570" s="22" t="s">
        <v>7955</v>
      </c>
      <c r="E1570" s="22" t="s">
        <v>7960</v>
      </c>
      <c r="F1570" s="22" t="s">
        <v>9939</v>
      </c>
      <c r="G1570" s="21" t="s">
        <v>1982</v>
      </c>
      <c r="H1570" s="20">
        <v>7.1745026573151382E-3</v>
      </c>
      <c r="I1570" s="19">
        <v>3.0994692634989527E-2</v>
      </c>
      <c r="J1570" s="4"/>
    </row>
    <row r="1571" spans="1:11" ht="15" customHeight="1" x14ac:dyDescent="0.3">
      <c r="A1571" s="22" t="s">
        <v>833</v>
      </c>
      <c r="B1571" s="22" t="s">
        <v>7850</v>
      </c>
      <c r="C1571" s="22" t="s">
        <v>7846</v>
      </c>
      <c r="D1571" s="22" t="s">
        <v>7955</v>
      </c>
      <c r="E1571" s="22" t="s">
        <v>7959</v>
      </c>
      <c r="F1571" s="22" t="s">
        <v>9939</v>
      </c>
      <c r="G1571" s="21" t="s">
        <v>1953</v>
      </c>
      <c r="H1571" s="20">
        <v>2.5741955582917628E-2</v>
      </c>
      <c r="I1571" s="19">
        <v>7.0539659531203308E-2</v>
      </c>
      <c r="J1571" s="4"/>
    </row>
    <row r="1572" spans="1:11" ht="15" customHeight="1" x14ac:dyDescent="0.3">
      <c r="A1572" s="22" t="s">
        <v>833</v>
      </c>
      <c r="B1572" s="22" t="s">
        <v>7850</v>
      </c>
      <c r="C1572" s="22" t="s">
        <v>7846</v>
      </c>
      <c r="D1572" s="22" t="s">
        <v>7955</v>
      </c>
      <c r="E1572" s="22" t="s">
        <v>7958</v>
      </c>
      <c r="F1572" s="22" t="s">
        <v>9939</v>
      </c>
      <c r="G1572" s="21" t="s">
        <v>1948</v>
      </c>
      <c r="H1572" s="20">
        <v>1.7318013471026072E-2</v>
      </c>
      <c r="I1572" s="19">
        <v>4.3460468010786797E-2</v>
      </c>
      <c r="J1572" s="2"/>
      <c r="K1572" s="2"/>
    </row>
    <row r="1573" spans="1:11" ht="15" customHeight="1" x14ac:dyDescent="0.3">
      <c r="A1573" s="22" t="s">
        <v>833</v>
      </c>
      <c r="B1573" s="22" t="s">
        <v>7850</v>
      </c>
      <c r="C1573" s="22" t="s">
        <v>7846</v>
      </c>
      <c r="D1573" s="22" t="s">
        <v>7955</v>
      </c>
      <c r="E1573" s="22" t="s">
        <v>7957</v>
      </c>
      <c r="F1573" s="22" t="s">
        <v>9939</v>
      </c>
      <c r="G1573" s="21" t="s">
        <v>1948</v>
      </c>
      <c r="H1573" s="20">
        <v>2.1474513237814442E-2</v>
      </c>
      <c r="I1573" s="19">
        <v>3.9761183218345153E-2</v>
      </c>
      <c r="J1573" s="2"/>
      <c r="K1573" s="2"/>
    </row>
    <row r="1574" spans="1:11" ht="15" customHeight="1" x14ac:dyDescent="0.3">
      <c r="A1574" s="22" t="s">
        <v>834</v>
      </c>
      <c r="B1574" s="22" t="s">
        <v>7850</v>
      </c>
      <c r="C1574" s="22" t="s">
        <v>7846</v>
      </c>
      <c r="D1574" s="22" t="s">
        <v>7955</v>
      </c>
      <c r="E1574" s="22" t="s">
        <v>7956</v>
      </c>
      <c r="F1574" s="22" t="s">
        <v>9939</v>
      </c>
      <c r="G1574" s="21" t="s">
        <v>1953</v>
      </c>
      <c r="H1574" s="20">
        <v>3.9798688769550464E-2</v>
      </c>
      <c r="I1574" s="19">
        <v>5.8029166995100086E-2</v>
      </c>
      <c r="J1574" s="2"/>
      <c r="K1574" s="2"/>
    </row>
    <row r="1575" spans="1:11" ht="15" customHeight="1" x14ac:dyDescent="0.3">
      <c r="A1575" s="22" t="s">
        <v>833</v>
      </c>
      <c r="B1575" s="22" t="s">
        <v>7850</v>
      </c>
      <c r="C1575" s="22" t="s">
        <v>7846</v>
      </c>
      <c r="D1575" s="22" t="s">
        <v>7955</v>
      </c>
      <c r="E1575" s="22" t="s">
        <v>7954</v>
      </c>
      <c r="F1575" s="22" t="s">
        <v>9939</v>
      </c>
      <c r="G1575" s="21" t="s">
        <v>1953</v>
      </c>
      <c r="H1575" s="20">
        <v>2.2692684493723705E-2</v>
      </c>
      <c r="I1575" s="19">
        <v>7.3253510800585897E-2</v>
      </c>
      <c r="J1575" s="4"/>
      <c r="K1575" s="2"/>
    </row>
    <row r="1576" spans="1:11" ht="15" customHeight="1" x14ac:dyDescent="0.3">
      <c r="A1576" s="22" t="s">
        <v>278</v>
      </c>
      <c r="B1576" s="22" t="s">
        <v>7850</v>
      </c>
      <c r="C1576" s="22" t="s">
        <v>7846</v>
      </c>
      <c r="D1576" s="22" t="s">
        <v>7953</v>
      </c>
      <c r="E1576" s="22" t="s">
        <v>7952</v>
      </c>
      <c r="F1576" s="22" t="s">
        <v>9939</v>
      </c>
      <c r="G1576" s="21" t="s">
        <v>2017</v>
      </c>
      <c r="H1576" s="20">
        <v>8.3237742595252448E-2</v>
      </c>
      <c r="I1576" s="19">
        <v>0.15954340909022535</v>
      </c>
      <c r="J1576" s="4"/>
    </row>
    <row r="1577" spans="1:11" ht="15" customHeight="1" x14ac:dyDescent="0.3">
      <c r="A1577" s="22" t="s">
        <v>7619</v>
      </c>
      <c r="B1577" s="22" t="s">
        <v>7847</v>
      </c>
      <c r="C1577" s="22" t="s">
        <v>7846</v>
      </c>
      <c r="D1577" s="22" t="s">
        <v>7947</v>
      </c>
      <c r="E1577" s="22" t="s">
        <v>7951</v>
      </c>
      <c r="F1577" s="22" t="s">
        <v>9939</v>
      </c>
      <c r="G1577" s="21" t="s">
        <v>1948</v>
      </c>
      <c r="H1577" s="20">
        <v>2.0005042820655756E-2</v>
      </c>
      <c r="I1577" s="19">
        <v>4.1069011889616376E-2</v>
      </c>
      <c r="J1577" s="4"/>
    </row>
    <row r="1578" spans="1:11" ht="15" customHeight="1" x14ac:dyDescent="0.3">
      <c r="A1578" s="22" t="s">
        <v>835</v>
      </c>
      <c r="B1578" s="22" t="s">
        <v>7847</v>
      </c>
      <c r="C1578" s="22" t="s">
        <v>7846</v>
      </c>
      <c r="D1578" s="22" t="s">
        <v>7947</v>
      </c>
      <c r="E1578" s="22" t="s">
        <v>7950</v>
      </c>
      <c r="F1578" s="22" t="s">
        <v>9939</v>
      </c>
      <c r="G1578" s="21" t="s">
        <v>1953</v>
      </c>
      <c r="H1578" s="20">
        <v>2.5351223149229777E-2</v>
      </c>
      <c r="I1578" s="19">
        <v>7.0887411397185504E-2</v>
      </c>
      <c r="J1578" s="4"/>
    </row>
    <row r="1579" spans="1:11" ht="15" customHeight="1" x14ac:dyDescent="0.3">
      <c r="A1579" s="22" t="s">
        <v>7619</v>
      </c>
      <c r="B1579" s="22" t="s">
        <v>7847</v>
      </c>
      <c r="C1579" s="22" t="s">
        <v>7846</v>
      </c>
      <c r="D1579" s="22" t="s">
        <v>7935</v>
      </c>
      <c r="E1579" s="22" t="s">
        <v>7949</v>
      </c>
      <c r="F1579" s="22" t="s">
        <v>9939</v>
      </c>
      <c r="G1579" s="21" t="s">
        <v>1948</v>
      </c>
      <c r="H1579" s="20">
        <v>2.2363137299486358E-2</v>
      </c>
      <c r="I1579" s="19">
        <v>3.8970307803457151E-2</v>
      </c>
      <c r="J1579" s="4"/>
    </row>
    <row r="1580" spans="1:11" ht="15" customHeight="1" x14ac:dyDescent="0.3">
      <c r="A1580" s="22" t="s">
        <v>836</v>
      </c>
      <c r="B1580" s="22" t="s">
        <v>7847</v>
      </c>
      <c r="C1580" s="22" t="s">
        <v>7846</v>
      </c>
      <c r="D1580" s="22" t="s">
        <v>7947</v>
      </c>
      <c r="E1580" s="22" t="s">
        <v>7948</v>
      </c>
      <c r="F1580" s="22" t="s">
        <v>9939</v>
      </c>
      <c r="G1580" s="21" t="s">
        <v>1948</v>
      </c>
      <c r="H1580" s="20">
        <v>2.2523769492509907E-2</v>
      </c>
      <c r="I1580" s="19">
        <v>3.8827345151666186E-2</v>
      </c>
      <c r="J1580" s="4"/>
    </row>
    <row r="1581" spans="1:11" ht="15" customHeight="1" x14ac:dyDescent="0.3">
      <c r="A1581" s="22" t="s">
        <v>837</v>
      </c>
      <c r="B1581" s="22" t="s">
        <v>7847</v>
      </c>
      <c r="C1581" s="22" t="s">
        <v>7846</v>
      </c>
      <c r="D1581" s="22" t="s">
        <v>7947</v>
      </c>
      <c r="E1581" s="22" t="s">
        <v>7946</v>
      </c>
      <c r="F1581" s="22" t="s">
        <v>9939</v>
      </c>
      <c r="G1581" s="21" t="s">
        <v>1953</v>
      </c>
      <c r="H1581" s="20">
        <v>3.0248882894309308E-2</v>
      </c>
      <c r="I1581" s="19">
        <v>6.6528494224064719E-2</v>
      </c>
      <c r="J1581" s="4"/>
    </row>
    <row r="1582" spans="1:11" ht="15" customHeight="1" x14ac:dyDescent="0.3">
      <c r="A1582" s="22" t="s">
        <v>838</v>
      </c>
      <c r="B1582" s="22" t="s">
        <v>7847</v>
      </c>
      <c r="C1582" s="22" t="s">
        <v>7846</v>
      </c>
      <c r="D1582" s="22" t="s">
        <v>7852</v>
      </c>
      <c r="E1582" s="22" t="s">
        <v>7945</v>
      </c>
      <c r="F1582" s="22" t="s">
        <v>9939</v>
      </c>
      <c r="G1582" s="21" t="s">
        <v>1974</v>
      </c>
      <c r="H1582" s="20">
        <v>2.6419366455426772E-2</v>
      </c>
      <c r="I1582" s="19">
        <v>3.2556763854670177E-2</v>
      </c>
      <c r="J1582" s="4"/>
    </row>
    <row r="1583" spans="1:11" ht="15" customHeight="1" x14ac:dyDescent="0.3">
      <c r="A1583" s="22" t="s">
        <v>839</v>
      </c>
      <c r="B1583" s="22" t="s">
        <v>7847</v>
      </c>
      <c r="C1583" s="22" t="s">
        <v>7846</v>
      </c>
      <c r="D1583" s="22" t="s">
        <v>7852</v>
      </c>
      <c r="E1583" s="22" t="s">
        <v>7944</v>
      </c>
      <c r="F1583" s="22" t="s">
        <v>9939</v>
      </c>
      <c r="G1583" s="21" t="s">
        <v>1970</v>
      </c>
      <c r="H1583" s="20">
        <v>6.3472570971167652E-2</v>
      </c>
      <c r="I1583" s="19">
        <v>9.3029411835660797E-2</v>
      </c>
      <c r="J1583" s="4"/>
    </row>
    <row r="1584" spans="1:11" ht="15" customHeight="1" x14ac:dyDescent="0.3">
      <c r="A1584" s="22" t="s">
        <v>838</v>
      </c>
      <c r="B1584" s="22" t="s">
        <v>7847</v>
      </c>
      <c r="C1584" s="22" t="s">
        <v>7846</v>
      </c>
      <c r="D1584" s="22" t="s">
        <v>7852</v>
      </c>
      <c r="E1584" s="22" t="s">
        <v>7943</v>
      </c>
      <c r="F1584" s="22" t="s">
        <v>9939</v>
      </c>
      <c r="G1584" s="21" t="s">
        <v>1948</v>
      </c>
      <c r="H1584" s="20">
        <v>2.4313142478795829E-2</v>
      </c>
      <c r="I1584" s="19">
        <v>3.7234803193871721E-2</v>
      </c>
      <c r="J1584" s="2"/>
      <c r="K1584" s="2"/>
    </row>
    <row r="1585" spans="1:11" ht="15" customHeight="1" x14ac:dyDescent="0.3">
      <c r="A1585" s="22" t="s">
        <v>840</v>
      </c>
      <c r="B1585" s="22" t="s">
        <v>7847</v>
      </c>
      <c r="C1585" s="22" t="s">
        <v>7846</v>
      </c>
      <c r="D1585" s="22" t="s">
        <v>7940</v>
      </c>
      <c r="E1585" s="22" t="s">
        <v>7942</v>
      </c>
      <c r="F1585" s="22" t="s">
        <v>9939</v>
      </c>
      <c r="G1585" s="21" t="s">
        <v>2017</v>
      </c>
      <c r="H1585" s="20">
        <v>5.7002506161928146E-2</v>
      </c>
      <c r="I1585" s="19">
        <v>0.18289276951588393</v>
      </c>
      <c r="J1585" s="2"/>
      <c r="K1585" s="2"/>
    </row>
    <row r="1586" spans="1:11" ht="15" customHeight="1" x14ac:dyDescent="0.3">
      <c r="A1586" s="22" t="s">
        <v>841</v>
      </c>
      <c r="B1586" s="22" t="s">
        <v>7847</v>
      </c>
      <c r="C1586" s="22" t="s">
        <v>7846</v>
      </c>
      <c r="D1586" s="22" t="s">
        <v>7940</v>
      </c>
      <c r="E1586" s="22" t="s">
        <v>7941</v>
      </c>
      <c r="F1586" s="22" t="s">
        <v>9939</v>
      </c>
      <c r="G1586" s="21" t="s">
        <v>2017</v>
      </c>
      <c r="H1586" s="20">
        <v>5.4416036171363133E-2</v>
      </c>
      <c r="I1586" s="19">
        <v>0.1851947278074868</v>
      </c>
      <c r="J1586" s="2"/>
      <c r="K1586" s="2"/>
    </row>
    <row r="1587" spans="1:11" ht="15" customHeight="1" x14ac:dyDescent="0.3">
      <c r="A1587" s="22" t="s">
        <v>840</v>
      </c>
      <c r="B1587" s="22" t="s">
        <v>7847</v>
      </c>
      <c r="C1587" s="22" t="s">
        <v>7846</v>
      </c>
      <c r="D1587" s="22" t="s">
        <v>7940</v>
      </c>
      <c r="E1587" s="22" t="s">
        <v>7939</v>
      </c>
      <c r="F1587" s="22" t="s">
        <v>9939</v>
      </c>
      <c r="G1587" s="21" t="s">
        <v>1970</v>
      </c>
      <c r="H1587" s="20">
        <v>5.9908931225055854E-2</v>
      </c>
      <c r="I1587" s="19">
        <v>9.6201051209700295E-2</v>
      </c>
      <c r="J1587" s="4"/>
      <c r="K1587" s="2"/>
    </row>
    <row r="1588" spans="1:11" ht="15" customHeight="1" x14ac:dyDescent="0.3">
      <c r="A1588" s="22" t="s">
        <v>840</v>
      </c>
      <c r="B1588" s="22" t="s">
        <v>7847</v>
      </c>
      <c r="C1588" s="22" t="s">
        <v>7846</v>
      </c>
      <c r="D1588" s="22" t="s">
        <v>7935</v>
      </c>
      <c r="E1588" s="22" t="s">
        <v>7938</v>
      </c>
      <c r="F1588" s="22" t="s">
        <v>9939</v>
      </c>
      <c r="G1588" s="21" t="s">
        <v>2017</v>
      </c>
      <c r="H1588" s="20">
        <v>6.8956509823373049E-2</v>
      </c>
      <c r="I1588" s="19">
        <v>0.17225370625719799</v>
      </c>
      <c r="J1588" s="4"/>
    </row>
    <row r="1589" spans="1:11" ht="15" customHeight="1" x14ac:dyDescent="0.3">
      <c r="A1589" s="22" t="s">
        <v>840</v>
      </c>
      <c r="B1589" s="22" t="s">
        <v>7847</v>
      </c>
      <c r="C1589" s="22" t="s">
        <v>7846</v>
      </c>
      <c r="D1589" s="22" t="s">
        <v>7935</v>
      </c>
      <c r="E1589" s="22" t="s">
        <v>7937</v>
      </c>
      <c r="F1589" s="22" t="s">
        <v>9939</v>
      </c>
      <c r="G1589" s="21" t="s">
        <v>1970</v>
      </c>
      <c r="H1589" s="20">
        <v>4.4739727812357175E-2</v>
      </c>
      <c r="I1589" s="19">
        <v>0.10970164224700212</v>
      </c>
      <c r="J1589" s="4"/>
    </row>
    <row r="1590" spans="1:11" ht="15" customHeight="1" x14ac:dyDescent="0.3">
      <c r="A1590" s="22" t="s">
        <v>841</v>
      </c>
      <c r="B1590" s="22" t="s">
        <v>7847</v>
      </c>
      <c r="C1590" s="22" t="s">
        <v>7846</v>
      </c>
      <c r="D1590" s="22" t="s">
        <v>7935</v>
      </c>
      <c r="E1590" s="22" t="s">
        <v>7936</v>
      </c>
      <c r="F1590" s="22" t="s">
        <v>9939</v>
      </c>
      <c r="G1590" s="21" t="s">
        <v>1948</v>
      </c>
      <c r="H1590" s="20">
        <v>2.4839241081548908E-2</v>
      </c>
      <c r="I1590" s="19">
        <v>3.6766575437421477E-2</v>
      </c>
      <c r="J1590" s="4"/>
    </row>
    <row r="1591" spans="1:11" ht="15" customHeight="1" x14ac:dyDescent="0.3">
      <c r="A1591" s="22" t="s">
        <v>841</v>
      </c>
      <c r="B1591" s="22" t="s">
        <v>7847</v>
      </c>
      <c r="C1591" s="22" t="s">
        <v>7846</v>
      </c>
      <c r="D1591" s="22" t="s">
        <v>7935</v>
      </c>
      <c r="E1591" s="22" t="s">
        <v>7934</v>
      </c>
      <c r="F1591" s="22" t="s">
        <v>9939</v>
      </c>
      <c r="G1591" s="21" t="s">
        <v>1970</v>
      </c>
      <c r="H1591" s="20">
        <v>5.9792040599869159E-2</v>
      </c>
      <c r="I1591" s="19">
        <v>9.6305083866116456E-2</v>
      </c>
      <c r="J1591" s="4"/>
    </row>
    <row r="1592" spans="1:11" ht="15" customHeight="1" x14ac:dyDescent="0.3">
      <c r="A1592" s="22" t="s">
        <v>7619</v>
      </c>
      <c r="B1592" s="22" t="s">
        <v>7847</v>
      </c>
      <c r="C1592" s="22" t="s">
        <v>7846</v>
      </c>
      <c r="D1592" s="22" t="s">
        <v>7930</v>
      </c>
      <c r="E1592" s="22" t="s">
        <v>7933</v>
      </c>
      <c r="F1592" s="22" t="s">
        <v>9939</v>
      </c>
      <c r="G1592" s="21" t="s">
        <v>1953</v>
      </c>
      <c r="H1592" s="20">
        <v>3.9144289988738951E-2</v>
      </c>
      <c r="I1592" s="19">
        <v>5.8611581910022338E-2</v>
      </c>
      <c r="J1592" s="4"/>
    </row>
    <row r="1593" spans="1:11" ht="15" customHeight="1" x14ac:dyDescent="0.3">
      <c r="A1593" s="22" t="s">
        <v>7619</v>
      </c>
      <c r="B1593" s="22" t="s">
        <v>7847</v>
      </c>
      <c r="C1593" s="22" t="s">
        <v>7846</v>
      </c>
      <c r="D1593" s="22" t="s">
        <v>7930</v>
      </c>
      <c r="E1593" s="22" t="s">
        <v>7932</v>
      </c>
      <c r="F1593" s="22" t="s">
        <v>9939</v>
      </c>
      <c r="G1593" s="21" t="s">
        <v>1948</v>
      </c>
      <c r="H1593" s="20">
        <v>2.0057080247224853E-2</v>
      </c>
      <c r="I1593" s="19">
        <v>4.1022698579969881E-2</v>
      </c>
      <c r="J1593" s="4"/>
    </row>
    <row r="1594" spans="1:11" ht="15" customHeight="1" x14ac:dyDescent="0.3">
      <c r="A1594" s="22" t="s">
        <v>7619</v>
      </c>
      <c r="B1594" s="22" t="s">
        <v>7847</v>
      </c>
      <c r="C1594" s="22" t="s">
        <v>7846</v>
      </c>
      <c r="D1594" s="22" t="s">
        <v>7930</v>
      </c>
      <c r="E1594" s="22" t="s">
        <v>7931</v>
      </c>
      <c r="F1594" s="22" t="s">
        <v>9939</v>
      </c>
      <c r="G1594" s="21" t="s">
        <v>1970</v>
      </c>
      <c r="H1594" s="20">
        <v>5.2267130060242431E-2</v>
      </c>
      <c r="I1594" s="19">
        <v>0.10300225424638423</v>
      </c>
      <c r="J1594" s="4"/>
    </row>
    <row r="1595" spans="1:11" ht="15" customHeight="1" x14ac:dyDescent="0.3">
      <c r="A1595" s="22" t="s">
        <v>7619</v>
      </c>
      <c r="B1595" s="22" t="s">
        <v>7847</v>
      </c>
      <c r="C1595" s="22" t="s">
        <v>7846</v>
      </c>
      <c r="D1595" s="22" t="s">
        <v>7930</v>
      </c>
      <c r="E1595" s="22" t="s">
        <v>7929</v>
      </c>
      <c r="F1595" s="22" t="s">
        <v>9939</v>
      </c>
      <c r="G1595" s="21" t="s">
        <v>1948</v>
      </c>
      <c r="H1595" s="20">
        <v>2.208715853332174E-2</v>
      </c>
      <c r="I1595" s="19">
        <v>3.9215928905343658E-2</v>
      </c>
      <c r="J1595" s="4"/>
    </row>
    <row r="1596" spans="1:11" ht="15" customHeight="1" x14ac:dyDescent="0.3">
      <c r="A1596" s="22" t="s">
        <v>7928</v>
      </c>
      <c r="B1596" s="22" t="s">
        <v>7847</v>
      </c>
      <c r="C1596" s="22" t="s">
        <v>7846</v>
      </c>
      <c r="D1596" s="22" t="s">
        <v>7852</v>
      </c>
      <c r="E1596" s="22" t="s">
        <v>7927</v>
      </c>
      <c r="F1596" s="22" t="s">
        <v>9939</v>
      </c>
      <c r="G1596" s="21" t="s">
        <v>1948</v>
      </c>
      <c r="H1596" s="20">
        <v>2.5425965992760285E-2</v>
      </c>
      <c r="I1596" s="19">
        <v>3.6244390266443355E-2</v>
      </c>
      <c r="J1596" s="2"/>
      <c r="K1596" s="2"/>
    </row>
    <row r="1597" spans="1:11" ht="15" customHeight="1" x14ac:dyDescent="0.3">
      <c r="A1597" s="22" t="s">
        <v>1179</v>
      </c>
      <c r="B1597" s="22" t="s">
        <v>7850</v>
      </c>
      <c r="C1597" s="22" t="s">
        <v>7846</v>
      </c>
      <c r="D1597" s="22" t="s">
        <v>7862</v>
      </c>
      <c r="E1597" s="22" t="s">
        <v>7926</v>
      </c>
      <c r="F1597" s="22" t="s">
        <v>9939</v>
      </c>
      <c r="G1597" s="21" t="s">
        <v>2017</v>
      </c>
      <c r="H1597" s="20">
        <v>6.4942824560453832E-2</v>
      </c>
      <c r="I1597" s="19">
        <v>0.1758258861411961</v>
      </c>
      <c r="J1597" s="2"/>
      <c r="K1597" s="2"/>
    </row>
    <row r="1598" spans="1:11" ht="15" customHeight="1" x14ac:dyDescent="0.3">
      <c r="A1598" s="22" t="s">
        <v>7925</v>
      </c>
      <c r="B1598" s="22" t="s">
        <v>7850</v>
      </c>
      <c r="C1598" s="22" t="s">
        <v>7846</v>
      </c>
      <c r="D1598" s="22" t="s">
        <v>7924</v>
      </c>
      <c r="E1598" s="22" t="s">
        <v>7923</v>
      </c>
      <c r="F1598" s="22" t="s">
        <v>9939</v>
      </c>
      <c r="G1598" s="21" t="s">
        <v>1970</v>
      </c>
      <c r="H1598" s="20">
        <v>4.2987170152467627E-2</v>
      </c>
      <c r="I1598" s="19">
        <v>0.11126141856430381</v>
      </c>
      <c r="J1598" s="2"/>
      <c r="K1598" s="2"/>
    </row>
    <row r="1599" spans="1:11" ht="15" customHeight="1" x14ac:dyDescent="0.3">
      <c r="A1599" s="22" t="s">
        <v>766</v>
      </c>
      <c r="B1599" s="22" t="s">
        <v>7847</v>
      </c>
      <c r="C1599" s="22" t="s">
        <v>7846</v>
      </c>
      <c r="D1599" s="22" t="s">
        <v>7865</v>
      </c>
      <c r="E1599" s="22" t="s">
        <v>7922</v>
      </c>
      <c r="F1599" s="22" t="s">
        <v>9939</v>
      </c>
      <c r="G1599" s="21" t="s">
        <v>1970</v>
      </c>
      <c r="H1599" s="20">
        <v>4.1701994080727604E-2</v>
      </c>
      <c r="I1599" s="19">
        <v>0.11240522526815243</v>
      </c>
      <c r="J1599" s="4"/>
      <c r="K1599" s="2"/>
    </row>
    <row r="1600" spans="1:11" ht="15" customHeight="1" x14ac:dyDescent="0.3">
      <c r="A1600" s="22" t="s">
        <v>796</v>
      </c>
      <c r="B1600" s="22" t="s">
        <v>7847</v>
      </c>
      <c r="C1600" s="22" t="s">
        <v>7846</v>
      </c>
      <c r="D1600" s="22" t="s">
        <v>7899</v>
      </c>
      <c r="E1600" s="22" t="s">
        <v>7921</v>
      </c>
      <c r="F1600" s="22" t="s">
        <v>9939</v>
      </c>
      <c r="G1600" s="21" t="s">
        <v>1970</v>
      </c>
      <c r="H1600" s="20">
        <v>6.2753293927661255E-2</v>
      </c>
      <c r="I1600" s="19">
        <v>9.3669568404381481E-2</v>
      </c>
      <c r="J1600" s="4"/>
    </row>
    <row r="1601" spans="1:11" ht="15" customHeight="1" x14ac:dyDescent="0.3">
      <c r="A1601" s="22" t="s">
        <v>796</v>
      </c>
      <c r="B1601" s="22" t="s">
        <v>7847</v>
      </c>
      <c r="C1601" s="22" t="s">
        <v>7846</v>
      </c>
      <c r="D1601" s="22" t="s">
        <v>7899</v>
      </c>
      <c r="E1601" s="22" t="s">
        <v>7920</v>
      </c>
      <c r="F1601" s="22" t="s">
        <v>9939</v>
      </c>
      <c r="G1601" s="21" t="s">
        <v>1970</v>
      </c>
      <c r="H1601" s="20">
        <v>6.1095462047864195E-2</v>
      </c>
      <c r="I1601" s="19">
        <v>9.5145038777400853E-2</v>
      </c>
      <c r="J1601" s="4"/>
    </row>
    <row r="1602" spans="1:11" ht="15" customHeight="1" x14ac:dyDescent="0.3">
      <c r="A1602" s="22" t="s">
        <v>1405</v>
      </c>
      <c r="B1602" s="22" t="s">
        <v>7850</v>
      </c>
      <c r="C1602" s="22" t="s">
        <v>7846</v>
      </c>
      <c r="D1602" s="22" t="s">
        <v>7862</v>
      </c>
      <c r="E1602" s="22" t="s">
        <v>7919</v>
      </c>
      <c r="F1602" s="22" t="s">
        <v>9939</v>
      </c>
      <c r="G1602" s="21" t="s">
        <v>1982</v>
      </c>
      <c r="H1602" s="20">
        <v>5.8118986121552182E-3</v>
      </c>
      <c r="I1602" s="19">
        <v>3.2207410235181852E-2</v>
      </c>
      <c r="J1602" s="4"/>
    </row>
    <row r="1603" spans="1:11" ht="15" customHeight="1" x14ac:dyDescent="0.3">
      <c r="A1603" s="22" t="s">
        <v>666</v>
      </c>
      <c r="B1603" s="22" t="s">
        <v>7850</v>
      </c>
      <c r="C1603" s="22" t="s">
        <v>7846</v>
      </c>
      <c r="D1603" s="22" t="s">
        <v>7862</v>
      </c>
      <c r="E1603" s="22" t="s">
        <v>7918</v>
      </c>
      <c r="F1603" s="22" t="s">
        <v>9939</v>
      </c>
      <c r="G1603" s="21" t="s">
        <v>1953</v>
      </c>
      <c r="H1603" s="20">
        <v>3.4218483621029451E-2</v>
      </c>
      <c r="I1603" s="19">
        <v>6.2995549577283788E-2</v>
      </c>
      <c r="J1603" s="4"/>
    </row>
    <row r="1604" spans="1:11" ht="15" customHeight="1" x14ac:dyDescent="0.3">
      <c r="A1604" s="22" t="s">
        <v>283</v>
      </c>
      <c r="B1604" s="22" t="s">
        <v>7850</v>
      </c>
      <c r="C1604" s="22" t="s">
        <v>7846</v>
      </c>
      <c r="D1604" s="22" t="s">
        <v>7917</v>
      </c>
      <c r="E1604" s="22" t="s">
        <v>7916</v>
      </c>
      <c r="F1604" s="22" t="s">
        <v>9939</v>
      </c>
      <c r="G1604" s="21" t="s">
        <v>1953</v>
      </c>
      <c r="H1604" s="20">
        <v>3.2572892573354773E-2</v>
      </c>
      <c r="I1604" s="19">
        <v>6.4460125609714258E-2</v>
      </c>
      <c r="J1604" s="4"/>
    </row>
    <row r="1605" spans="1:11" ht="15" customHeight="1" x14ac:dyDescent="0.3">
      <c r="A1605" s="22" t="s">
        <v>293</v>
      </c>
      <c r="B1605" s="22" t="s">
        <v>7850</v>
      </c>
      <c r="C1605" s="22" t="s">
        <v>7846</v>
      </c>
      <c r="D1605" s="22" t="s">
        <v>7915</v>
      </c>
      <c r="E1605" s="22" t="s">
        <v>7914</v>
      </c>
      <c r="F1605" s="22" t="s">
        <v>9939</v>
      </c>
      <c r="G1605" s="21" t="s">
        <v>2020</v>
      </c>
      <c r="H1605" s="20">
        <v>0.14894792459832623</v>
      </c>
      <c r="I1605" s="19">
        <v>0.24123634710748962</v>
      </c>
      <c r="J1605" s="4"/>
    </row>
    <row r="1606" spans="1:11" ht="15" customHeight="1" x14ac:dyDescent="0.3">
      <c r="A1606" s="22" t="s">
        <v>325</v>
      </c>
      <c r="B1606" s="22" t="s">
        <v>7847</v>
      </c>
      <c r="C1606" s="22" t="s">
        <v>7846</v>
      </c>
      <c r="D1606" s="22" t="s">
        <v>7913</v>
      </c>
      <c r="E1606" s="22" t="s">
        <v>7912</v>
      </c>
      <c r="F1606" s="22" t="s">
        <v>9939</v>
      </c>
      <c r="G1606" s="21" t="s">
        <v>1970</v>
      </c>
      <c r="H1606" s="20">
        <v>4.7469989083505866E-2</v>
      </c>
      <c r="I1606" s="19">
        <v>0.10727170971567977</v>
      </c>
      <c r="J1606" s="4"/>
    </row>
    <row r="1607" spans="1:11" ht="15" customHeight="1" x14ac:dyDescent="0.3">
      <c r="A1607" s="22" t="s">
        <v>437</v>
      </c>
      <c r="B1607" s="22" t="s">
        <v>7847</v>
      </c>
      <c r="C1607" s="22" t="s">
        <v>7846</v>
      </c>
      <c r="D1607" s="22" t="s">
        <v>7911</v>
      </c>
      <c r="E1607" s="22" t="s">
        <v>7910</v>
      </c>
      <c r="F1607" s="22" t="s">
        <v>9939</v>
      </c>
      <c r="G1607" s="21" t="s">
        <v>1953</v>
      </c>
      <c r="H1607" s="20">
        <v>2.92257875635011E-2</v>
      </c>
      <c r="I1607" s="19">
        <v>6.7439049068484025E-2</v>
      </c>
      <c r="J1607" s="4"/>
    </row>
    <row r="1608" spans="1:11" ht="15" customHeight="1" x14ac:dyDescent="0.3">
      <c r="A1608" s="22" t="s">
        <v>788</v>
      </c>
      <c r="B1608" s="22" t="s">
        <v>7847</v>
      </c>
      <c r="C1608" s="22" t="s">
        <v>7846</v>
      </c>
      <c r="D1608" s="22" t="s">
        <v>7845</v>
      </c>
      <c r="E1608" s="22" t="s">
        <v>7909</v>
      </c>
      <c r="F1608" s="22" t="s">
        <v>9939</v>
      </c>
      <c r="G1608" s="21" t="s">
        <v>2017</v>
      </c>
      <c r="H1608" s="20">
        <v>6.0791713535907455E-2</v>
      </c>
      <c r="I1608" s="19">
        <v>0.17952037495304235</v>
      </c>
      <c r="J1608" s="2"/>
      <c r="K1608" s="2"/>
    </row>
    <row r="1609" spans="1:11" ht="15" customHeight="1" x14ac:dyDescent="0.3">
      <c r="A1609" s="22" t="s">
        <v>1611</v>
      </c>
      <c r="B1609" s="22" t="s">
        <v>7847</v>
      </c>
      <c r="C1609" s="22" t="s">
        <v>7846</v>
      </c>
      <c r="D1609" s="22" t="s">
        <v>7908</v>
      </c>
      <c r="E1609" s="22" t="s">
        <v>7907</v>
      </c>
      <c r="F1609" s="22" t="s">
        <v>9939</v>
      </c>
      <c r="G1609" s="21" t="s">
        <v>1970</v>
      </c>
      <c r="H1609" s="20">
        <v>4.9792080403746067E-2</v>
      </c>
      <c r="I1609" s="19">
        <v>0.105205048440666</v>
      </c>
      <c r="J1609" s="2"/>
      <c r="K1609" s="2"/>
    </row>
    <row r="1610" spans="1:11" ht="15" customHeight="1" x14ac:dyDescent="0.3">
      <c r="A1610" s="22" t="s">
        <v>1612</v>
      </c>
      <c r="B1610" s="22" t="s">
        <v>7847</v>
      </c>
      <c r="C1610" s="22" t="s">
        <v>7846</v>
      </c>
      <c r="D1610" s="22" t="s">
        <v>7865</v>
      </c>
      <c r="E1610" s="22" t="s">
        <v>7906</v>
      </c>
      <c r="F1610" s="22" t="s">
        <v>9939</v>
      </c>
      <c r="G1610" s="21" t="s">
        <v>2208</v>
      </c>
      <c r="H1610" s="20">
        <v>2.2014675146805451E-3</v>
      </c>
      <c r="I1610" s="19">
        <v>7.3856939119343159E-3</v>
      </c>
      <c r="J1610" s="2"/>
      <c r="K1610" s="2"/>
    </row>
    <row r="1611" spans="1:11" ht="15" customHeight="1" x14ac:dyDescent="0.3">
      <c r="A1611" s="22" t="s">
        <v>310</v>
      </c>
      <c r="B1611" s="22" t="s">
        <v>7850</v>
      </c>
      <c r="C1611" s="22" t="s">
        <v>7846</v>
      </c>
      <c r="D1611" s="22" t="s">
        <v>7905</v>
      </c>
      <c r="E1611" s="22" t="s">
        <v>7904</v>
      </c>
      <c r="F1611" s="22" t="s">
        <v>9939</v>
      </c>
      <c r="G1611" s="21" t="s">
        <v>1953</v>
      </c>
      <c r="H1611" s="20">
        <v>2.2764164436469867E-2</v>
      </c>
      <c r="I1611" s="19">
        <v>7.3189893651541826E-2</v>
      </c>
      <c r="J1611" s="4"/>
      <c r="K1611" s="2"/>
    </row>
    <row r="1612" spans="1:11" ht="15" customHeight="1" x14ac:dyDescent="0.3">
      <c r="A1612" s="22" t="s">
        <v>743</v>
      </c>
      <c r="B1612" s="22" t="s">
        <v>7847</v>
      </c>
      <c r="C1612" s="22" t="s">
        <v>7846</v>
      </c>
      <c r="D1612" s="22" t="s">
        <v>7902</v>
      </c>
      <c r="E1612" s="22" t="s">
        <v>7903</v>
      </c>
      <c r="F1612" s="22" t="s">
        <v>9939</v>
      </c>
      <c r="G1612" s="21" t="s">
        <v>1953</v>
      </c>
      <c r="H1612" s="20">
        <v>3.0137220840696078E-2</v>
      </c>
      <c r="I1612" s="19">
        <v>6.6627873451780506E-2</v>
      </c>
      <c r="J1612" s="4"/>
    </row>
    <row r="1613" spans="1:11" ht="15" customHeight="1" x14ac:dyDescent="0.3">
      <c r="A1613" s="22" t="s">
        <v>743</v>
      </c>
      <c r="B1613" s="22" t="s">
        <v>7850</v>
      </c>
      <c r="C1613" s="22" t="s">
        <v>7846</v>
      </c>
      <c r="D1613" s="22" t="s">
        <v>7902</v>
      </c>
      <c r="E1613" s="22" t="s">
        <v>7901</v>
      </c>
      <c r="F1613" s="22" t="s">
        <v>9939</v>
      </c>
      <c r="G1613" s="21" t="s">
        <v>1970</v>
      </c>
      <c r="H1613" s="20">
        <v>5.4554726936921843E-2</v>
      </c>
      <c r="I1613" s="19">
        <v>0.10096629302613956</v>
      </c>
      <c r="J1613" s="4"/>
    </row>
    <row r="1614" spans="1:11" ht="15" customHeight="1" x14ac:dyDescent="0.3">
      <c r="A1614" s="22" t="s">
        <v>789</v>
      </c>
      <c r="B1614" s="22" t="s">
        <v>7847</v>
      </c>
      <c r="C1614" s="22" t="s">
        <v>7846</v>
      </c>
      <c r="D1614" s="22" t="s">
        <v>7899</v>
      </c>
      <c r="E1614" s="22" t="s">
        <v>7900</v>
      </c>
      <c r="F1614" s="22" t="s">
        <v>9939</v>
      </c>
      <c r="G1614" s="21" t="s">
        <v>1956</v>
      </c>
      <c r="H1614" s="20">
        <v>7.2002917341247542E-3</v>
      </c>
      <c r="I1614" s="19">
        <v>1.6954240356628968E-2</v>
      </c>
      <c r="J1614" s="4"/>
    </row>
    <row r="1615" spans="1:11" ht="15" customHeight="1" x14ac:dyDescent="0.3">
      <c r="A1615" s="22" t="s">
        <v>789</v>
      </c>
      <c r="B1615" s="22" t="s">
        <v>7847</v>
      </c>
      <c r="C1615" s="22" t="s">
        <v>7846</v>
      </c>
      <c r="D1615" s="22" t="s">
        <v>7899</v>
      </c>
      <c r="E1615" s="22" t="s">
        <v>7898</v>
      </c>
      <c r="F1615" s="22" t="s">
        <v>9939</v>
      </c>
      <c r="G1615" s="21" t="s">
        <v>1948</v>
      </c>
      <c r="H1615" s="20">
        <v>1.7877362490114061E-2</v>
      </c>
      <c r="I1615" s="19">
        <v>4.2962647383798486E-2</v>
      </c>
      <c r="J1615" s="4"/>
    </row>
    <row r="1616" spans="1:11" x14ac:dyDescent="0.3">
      <c r="A1616" s="22" t="s">
        <v>743</v>
      </c>
      <c r="B1616" s="22" t="s">
        <v>7847</v>
      </c>
      <c r="C1616" s="22" t="s">
        <v>7846</v>
      </c>
      <c r="D1616" s="22" t="s">
        <v>7897</v>
      </c>
      <c r="E1616" s="22" t="s">
        <v>7896</v>
      </c>
      <c r="F1616" s="22" t="s">
        <v>9939</v>
      </c>
      <c r="G1616" s="21" t="s">
        <v>2002</v>
      </c>
      <c r="H1616" s="20">
        <v>0.27281446922064168</v>
      </c>
      <c r="I1616" s="19">
        <v>1.6261951223936288</v>
      </c>
      <c r="J1616" s="4"/>
    </row>
    <row r="1617" spans="1:11" ht="15" customHeight="1" x14ac:dyDescent="0.3">
      <c r="A1617" s="22" t="s">
        <v>498</v>
      </c>
      <c r="B1617" s="22" t="s">
        <v>7850</v>
      </c>
      <c r="C1617" s="22" t="s">
        <v>7846</v>
      </c>
      <c r="D1617" s="22" t="s">
        <v>7895</v>
      </c>
      <c r="E1617" s="22" t="s">
        <v>7894</v>
      </c>
      <c r="F1617" s="22" t="s">
        <v>9939</v>
      </c>
      <c r="G1617" s="21" t="s">
        <v>1948</v>
      </c>
      <c r="H1617" s="20">
        <v>1.4696981286862323E-2</v>
      </c>
      <c r="I1617" s="19">
        <v>4.5793186654692536E-2</v>
      </c>
      <c r="J1617" s="4"/>
    </row>
    <row r="1618" spans="1:11" ht="15" customHeight="1" x14ac:dyDescent="0.3">
      <c r="A1618" s="22" t="s">
        <v>1650</v>
      </c>
      <c r="B1618" s="22" t="s">
        <v>7847</v>
      </c>
      <c r="C1618" s="22" t="s">
        <v>7846</v>
      </c>
      <c r="D1618" s="22" t="s">
        <v>7852</v>
      </c>
      <c r="E1618" s="22" t="s">
        <v>7893</v>
      </c>
      <c r="F1618" s="22" t="s">
        <v>9939</v>
      </c>
      <c r="G1618" s="21" t="s">
        <v>1953</v>
      </c>
      <c r="H1618" s="20">
        <v>2.6752736509270344E-2</v>
      </c>
      <c r="I1618" s="19">
        <v>6.9640064506749394E-2</v>
      </c>
      <c r="J1618" s="4"/>
    </row>
    <row r="1619" spans="1:11" x14ac:dyDescent="0.3">
      <c r="A1619" s="22" t="s">
        <v>1652</v>
      </c>
      <c r="B1619" s="22" t="s">
        <v>7847</v>
      </c>
      <c r="C1619" s="22" t="s">
        <v>7846</v>
      </c>
      <c r="D1619" s="22" t="s">
        <v>7889</v>
      </c>
      <c r="E1619" s="22" t="s">
        <v>7892</v>
      </c>
      <c r="F1619" s="22" t="s">
        <v>9939</v>
      </c>
      <c r="G1619" s="21" t="s">
        <v>1991</v>
      </c>
      <c r="H1619" s="20">
        <v>0.21336803478076544</v>
      </c>
      <c r="I1619" s="19">
        <v>0.98757244904511887</v>
      </c>
      <c r="J1619" s="4"/>
    </row>
    <row r="1620" spans="1:11" x14ac:dyDescent="0.3">
      <c r="A1620" s="22" t="s">
        <v>1654</v>
      </c>
      <c r="B1620" s="22" t="s">
        <v>7847</v>
      </c>
      <c r="C1620" s="22" t="s">
        <v>7846</v>
      </c>
      <c r="D1620" s="22" t="s">
        <v>7889</v>
      </c>
      <c r="E1620" s="22" t="s">
        <v>7891</v>
      </c>
      <c r="F1620" s="22" t="s">
        <v>9939</v>
      </c>
      <c r="G1620" s="21" t="s">
        <v>1991</v>
      </c>
      <c r="H1620" s="20">
        <v>0.32864798376385818</v>
      </c>
      <c r="I1620" s="19">
        <v>0.88497329445016626</v>
      </c>
      <c r="J1620" s="2"/>
      <c r="K1620" s="2"/>
    </row>
    <row r="1621" spans="1:11" x14ac:dyDescent="0.3">
      <c r="A1621" s="22" t="s">
        <v>1655</v>
      </c>
      <c r="B1621" s="22" t="s">
        <v>7847</v>
      </c>
      <c r="C1621" s="22" t="s">
        <v>7846</v>
      </c>
      <c r="D1621" s="22" t="s">
        <v>7889</v>
      </c>
      <c r="E1621" s="22" t="s">
        <v>7890</v>
      </c>
      <c r="F1621" s="22" t="s">
        <v>9939</v>
      </c>
      <c r="G1621" s="21" t="s">
        <v>1991</v>
      </c>
      <c r="H1621" s="20">
        <v>0.30390978927277779</v>
      </c>
      <c r="I1621" s="19">
        <v>0.90699028754722777</v>
      </c>
      <c r="J1621" s="2"/>
      <c r="K1621" s="2"/>
    </row>
    <row r="1622" spans="1:11" x14ac:dyDescent="0.3">
      <c r="A1622" s="22" t="s">
        <v>1655</v>
      </c>
      <c r="B1622" s="22" t="s">
        <v>7847</v>
      </c>
      <c r="C1622" s="22" t="s">
        <v>7846</v>
      </c>
      <c r="D1622" s="22" t="s">
        <v>7889</v>
      </c>
      <c r="E1622" s="22" t="s">
        <v>7888</v>
      </c>
      <c r="F1622" s="22" t="s">
        <v>9939</v>
      </c>
      <c r="G1622" s="21" t="s">
        <v>1991</v>
      </c>
      <c r="H1622" s="20">
        <v>0.21866220485020429</v>
      </c>
      <c r="I1622" s="19">
        <v>0.98286063768331822</v>
      </c>
      <c r="J1622" s="2"/>
      <c r="K1622" s="2"/>
    </row>
    <row r="1623" spans="1:11" x14ac:dyDescent="0.3">
      <c r="A1623" s="22" t="s">
        <v>7886</v>
      </c>
      <c r="B1623" s="22" t="s">
        <v>7847</v>
      </c>
      <c r="C1623" s="22" t="s">
        <v>7846</v>
      </c>
      <c r="D1623" s="22" t="s">
        <v>7885</v>
      </c>
      <c r="E1623" s="22" t="s">
        <v>7887</v>
      </c>
      <c r="F1623" s="22" t="s">
        <v>9939</v>
      </c>
      <c r="G1623" s="21" t="s">
        <v>1991</v>
      </c>
      <c r="H1623" s="20">
        <v>0.24575598112126393</v>
      </c>
      <c r="I1623" s="19">
        <v>0.95874717680207511</v>
      </c>
      <c r="J1623" s="4"/>
      <c r="K1623" s="2"/>
    </row>
    <row r="1624" spans="1:11" x14ac:dyDescent="0.3">
      <c r="A1624" s="22" t="s">
        <v>7886</v>
      </c>
      <c r="B1624" s="22" t="s">
        <v>7847</v>
      </c>
      <c r="C1624" s="22" t="s">
        <v>7846</v>
      </c>
      <c r="D1624" s="22" t="s">
        <v>7885</v>
      </c>
      <c r="E1624" s="22" t="s">
        <v>7884</v>
      </c>
      <c r="F1624" s="22" t="s">
        <v>9939</v>
      </c>
      <c r="G1624" s="21" t="s">
        <v>1991</v>
      </c>
      <c r="H1624" s="20">
        <v>0.25363178663852981</v>
      </c>
      <c r="I1624" s="19">
        <v>0.95173770989170847</v>
      </c>
      <c r="J1624" s="4"/>
    </row>
    <row r="1625" spans="1:11" x14ac:dyDescent="0.3">
      <c r="A1625" s="22" t="s">
        <v>1656</v>
      </c>
      <c r="B1625" s="22" t="s">
        <v>7850</v>
      </c>
      <c r="C1625" s="22" t="s">
        <v>7846</v>
      </c>
      <c r="D1625" s="22" t="s">
        <v>7881</v>
      </c>
      <c r="E1625" s="22" t="s">
        <v>7883</v>
      </c>
      <c r="F1625" s="22" t="s">
        <v>9939</v>
      </c>
      <c r="G1625" s="21" t="s">
        <v>1991</v>
      </c>
      <c r="H1625" s="20">
        <v>0.33248247605054465</v>
      </c>
      <c r="I1625" s="19">
        <v>0.88156059631501538</v>
      </c>
      <c r="J1625" s="4"/>
    </row>
    <row r="1626" spans="1:11" x14ac:dyDescent="0.3">
      <c r="A1626" s="22" t="s">
        <v>1656</v>
      </c>
      <c r="B1626" s="22" t="s">
        <v>7850</v>
      </c>
      <c r="C1626" s="22" t="s">
        <v>7846</v>
      </c>
      <c r="D1626" s="22" t="s">
        <v>7881</v>
      </c>
      <c r="E1626" s="22" t="s">
        <v>7882</v>
      </c>
      <c r="F1626" s="22" t="s">
        <v>9939</v>
      </c>
      <c r="G1626" s="21" t="s">
        <v>1991</v>
      </c>
      <c r="H1626" s="20">
        <v>0.37418935767060185</v>
      </c>
      <c r="I1626" s="19">
        <v>0.84444147167316441</v>
      </c>
      <c r="J1626" s="4"/>
    </row>
    <row r="1627" spans="1:11" x14ac:dyDescent="0.3">
      <c r="A1627" s="22" t="s">
        <v>1656</v>
      </c>
      <c r="B1627" s="22" t="s">
        <v>7850</v>
      </c>
      <c r="C1627" s="22" t="s">
        <v>7846</v>
      </c>
      <c r="D1627" s="22" t="s">
        <v>7881</v>
      </c>
      <c r="E1627" s="22" t="s">
        <v>7880</v>
      </c>
      <c r="F1627" s="22" t="s">
        <v>9939</v>
      </c>
      <c r="G1627" s="21" t="s">
        <v>1991</v>
      </c>
      <c r="H1627" s="20">
        <v>0.35759744774573571</v>
      </c>
      <c r="I1627" s="19">
        <v>0.8592082715062952</v>
      </c>
      <c r="J1627" s="4"/>
    </row>
    <row r="1628" spans="1:11" x14ac:dyDescent="0.3">
      <c r="A1628" s="22" t="s">
        <v>1672</v>
      </c>
      <c r="B1628" s="22" t="s">
        <v>7850</v>
      </c>
      <c r="C1628" s="22" t="s">
        <v>7846</v>
      </c>
      <c r="D1628" s="22" t="s">
        <v>7877</v>
      </c>
      <c r="E1628" s="22" t="s">
        <v>7879</v>
      </c>
      <c r="F1628" s="22" t="s">
        <v>9939</v>
      </c>
      <c r="G1628" s="21" t="s">
        <v>1991</v>
      </c>
      <c r="H1628" s="20">
        <v>0.32381245637033429</v>
      </c>
      <c r="I1628" s="19">
        <v>0.88927691383040242</v>
      </c>
      <c r="J1628" s="4"/>
    </row>
    <row r="1629" spans="1:11" x14ac:dyDescent="0.3">
      <c r="A1629" s="22" t="s">
        <v>1672</v>
      </c>
      <c r="B1629" s="22" t="s">
        <v>7850</v>
      </c>
      <c r="C1629" s="22" t="s">
        <v>7846</v>
      </c>
      <c r="D1629" s="22" t="s">
        <v>7877</v>
      </c>
      <c r="E1629" s="22" t="s">
        <v>7878</v>
      </c>
      <c r="F1629" s="22" t="s">
        <v>9939</v>
      </c>
      <c r="G1629" s="21" t="s">
        <v>1991</v>
      </c>
      <c r="H1629" s="20">
        <v>0.22623508214203628</v>
      </c>
      <c r="I1629" s="19">
        <v>0.97612077689358767</v>
      </c>
      <c r="J1629" s="4"/>
    </row>
    <row r="1630" spans="1:11" x14ac:dyDescent="0.3">
      <c r="A1630" s="22" t="s">
        <v>1672</v>
      </c>
      <c r="B1630" s="22" t="s">
        <v>7850</v>
      </c>
      <c r="C1630" s="22" t="s">
        <v>7846</v>
      </c>
      <c r="D1630" s="22" t="s">
        <v>7877</v>
      </c>
      <c r="E1630" s="22" t="s">
        <v>7876</v>
      </c>
      <c r="F1630" s="22" t="s">
        <v>9939</v>
      </c>
      <c r="G1630" s="21" t="s">
        <v>1991</v>
      </c>
      <c r="H1630" s="20">
        <v>0.2729775272044454</v>
      </c>
      <c r="I1630" s="19">
        <v>0.93452000078804376</v>
      </c>
      <c r="J1630" s="4"/>
    </row>
    <row r="1631" spans="1:11" ht="15" customHeight="1" x14ac:dyDescent="0.3">
      <c r="A1631" s="22" t="s">
        <v>7874</v>
      </c>
      <c r="B1631" s="22" t="s">
        <v>7850</v>
      </c>
      <c r="C1631" s="22" t="s">
        <v>7846</v>
      </c>
      <c r="D1631" s="22" t="s">
        <v>7873</v>
      </c>
      <c r="E1631" s="22" t="s">
        <v>7875</v>
      </c>
      <c r="F1631" s="22" t="s">
        <v>9939</v>
      </c>
      <c r="G1631" s="21" t="s">
        <v>2440</v>
      </c>
      <c r="H1631" s="20">
        <v>0.31579637321214615</v>
      </c>
      <c r="I1631" s="19">
        <v>0.46654122784118995</v>
      </c>
      <c r="J1631" s="4"/>
    </row>
    <row r="1632" spans="1:11" x14ac:dyDescent="0.3">
      <c r="A1632" s="22" t="s">
        <v>7874</v>
      </c>
      <c r="B1632" s="22" t="s">
        <v>7850</v>
      </c>
      <c r="C1632" s="22" t="s">
        <v>7846</v>
      </c>
      <c r="D1632" s="22" t="s">
        <v>7873</v>
      </c>
      <c r="E1632" s="22" t="s">
        <v>7872</v>
      </c>
      <c r="F1632" s="22" t="s">
        <v>9939</v>
      </c>
      <c r="G1632" s="21" t="s">
        <v>1991</v>
      </c>
      <c r="H1632" s="20">
        <v>0.29868173610647025</v>
      </c>
      <c r="I1632" s="19">
        <v>0.91164325486524145</v>
      </c>
      <c r="J1632" s="2"/>
      <c r="K1632" s="2"/>
    </row>
    <row r="1633" spans="1:11" ht="15" customHeight="1" x14ac:dyDescent="0.3">
      <c r="A1633" s="22" t="s">
        <v>1690</v>
      </c>
      <c r="B1633" s="22" t="s">
        <v>7850</v>
      </c>
      <c r="C1633" s="22" t="s">
        <v>7846</v>
      </c>
      <c r="D1633" s="22" t="s">
        <v>7871</v>
      </c>
      <c r="E1633" s="22" t="s">
        <v>7870</v>
      </c>
      <c r="F1633" s="22" t="s">
        <v>9939</v>
      </c>
      <c r="G1633" s="21" t="s">
        <v>1953</v>
      </c>
      <c r="H1633" s="20">
        <v>2.3436624867549355E-2</v>
      </c>
      <c r="I1633" s="19">
        <v>7.2591403867881071E-2</v>
      </c>
      <c r="J1633" s="2"/>
      <c r="K1633" s="2"/>
    </row>
    <row r="1634" spans="1:11" ht="15" customHeight="1" x14ac:dyDescent="0.3">
      <c r="A1634" s="22" t="s">
        <v>7869</v>
      </c>
      <c r="B1634" s="22" t="s">
        <v>7850</v>
      </c>
      <c r="C1634" s="22" t="s">
        <v>7846</v>
      </c>
      <c r="D1634" s="22" t="s">
        <v>7868</v>
      </c>
      <c r="E1634" s="22" t="s">
        <v>7867</v>
      </c>
      <c r="F1634" s="22" t="s">
        <v>9939</v>
      </c>
      <c r="G1634" s="21" t="s">
        <v>1953</v>
      </c>
      <c r="H1634" s="20">
        <v>2.0254243922874442E-2</v>
      </c>
      <c r="I1634" s="19">
        <v>7.5423722908641744E-2</v>
      </c>
      <c r="J1634" s="2"/>
      <c r="K1634" s="2"/>
    </row>
    <row r="1635" spans="1:11" ht="15" customHeight="1" x14ac:dyDescent="0.3">
      <c r="A1635" s="22" t="s">
        <v>7866</v>
      </c>
      <c r="B1635" s="22" t="s">
        <v>7847</v>
      </c>
      <c r="C1635" s="22" t="s">
        <v>7846</v>
      </c>
      <c r="D1635" s="22" t="s">
        <v>7865</v>
      </c>
      <c r="E1635" s="22" t="s">
        <v>7864</v>
      </c>
      <c r="F1635" s="22" t="s">
        <v>9939</v>
      </c>
      <c r="G1635" s="21" t="s">
        <v>1953</v>
      </c>
      <c r="H1635" s="20">
        <v>2.2994475285761515E-2</v>
      </c>
      <c r="I1635" s="19">
        <v>7.298491699567225E-2</v>
      </c>
      <c r="J1635" s="4"/>
      <c r="K1635" s="2"/>
    </row>
    <row r="1636" spans="1:11" ht="15" customHeight="1" x14ac:dyDescent="0.3">
      <c r="A1636" s="22" t="s">
        <v>7863</v>
      </c>
      <c r="B1636" s="22" t="s">
        <v>7847</v>
      </c>
      <c r="C1636" s="22" t="s">
        <v>7846</v>
      </c>
      <c r="D1636" s="22" t="s">
        <v>7862</v>
      </c>
      <c r="E1636" s="22" t="s">
        <v>7861</v>
      </c>
      <c r="F1636" s="22" t="s">
        <v>9939</v>
      </c>
      <c r="G1636" s="21" t="s">
        <v>1970</v>
      </c>
      <c r="H1636" s="20">
        <v>3.6066881669507701E-2</v>
      </c>
      <c r="I1636" s="19">
        <v>0.11742047531413816</v>
      </c>
      <c r="J1636" s="4"/>
    </row>
    <row r="1637" spans="1:11" ht="15" customHeight="1" x14ac:dyDescent="0.3">
      <c r="A1637" s="22" t="s">
        <v>7860</v>
      </c>
      <c r="B1637" s="22" t="s">
        <v>7847</v>
      </c>
      <c r="C1637" s="22" t="s">
        <v>7846</v>
      </c>
      <c r="D1637" s="22" t="s">
        <v>7859</v>
      </c>
      <c r="E1637" s="22" t="s">
        <v>7858</v>
      </c>
      <c r="F1637" s="22" t="s">
        <v>9939</v>
      </c>
      <c r="G1637" s="21" t="s">
        <v>1970</v>
      </c>
      <c r="H1637" s="20">
        <v>3.7090090099735427E-2</v>
      </c>
      <c r="I1637" s="19">
        <v>0.11650981981123547</v>
      </c>
      <c r="J1637" s="4"/>
    </row>
    <row r="1638" spans="1:11" ht="15" customHeight="1" x14ac:dyDescent="0.3">
      <c r="A1638" s="22" t="s">
        <v>7856</v>
      </c>
      <c r="B1638" s="22" t="s">
        <v>7847</v>
      </c>
      <c r="C1638" s="22" t="s">
        <v>7846</v>
      </c>
      <c r="D1638" s="22" t="s">
        <v>7855</v>
      </c>
      <c r="E1638" s="22" t="s">
        <v>7857</v>
      </c>
      <c r="F1638" s="22" t="s">
        <v>9939</v>
      </c>
      <c r="G1638" s="21" t="s">
        <v>1948</v>
      </c>
      <c r="H1638" s="20">
        <v>2.2149872122929074E-2</v>
      </c>
      <c r="I1638" s="19">
        <v>3.9160113810593131E-2</v>
      </c>
      <c r="J1638" s="4"/>
    </row>
    <row r="1639" spans="1:11" ht="15" customHeight="1" x14ac:dyDescent="0.3">
      <c r="A1639" s="22" t="s">
        <v>7856</v>
      </c>
      <c r="B1639" s="22" t="s">
        <v>7847</v>
      </c>
      <c r="C1639" s="22" t="s">
        <v>7846</v>
      </c>
      <c r="D1639" s="22" t="s">
        <v>7855</v>
      </c>
      <c r="E1639" s="22" t="s">
        <v>7854</v>
      </c>
      <c r="F1639" s="22" t="s">
        <v>9939</v>
      </c>
      <c r="G1639" s="21" t="s">
        <v>1970</v>
      </c>
      <c r="H1639" s="20">
        <v>3.8686531288162122E-2</v>
      </c>
      <c r="I1639" s="19">
        <v>0.11508898715353573</v>
      </c>
      <c r="J1639" s="4"/>
    </row>
    <row r="1640" spans="1:11" ht="15" customHeight="1" x14ac:dyDescent="0.3">
      <c r="A1640" s="22" t="s">
        <v>7853</v>
      </c>
      <c r="B1640" s="22" t="s">
        <v>7847</v>
      </c>
      <c r="C1640" s="22" t="s">
        <v>7846</v>
      </c>
      <c r="D1640" s="22" t="s">
        <v>7852</v>
      </c>
      <c r="E1640" s="22" t="s">
        <v>7851</v>
      </c>
      <c r="F1640" s="22" t="s">
        <v>9939</v>
      </c>
      <c r="G1640" s="21" t="s">
        <v>1948</v>
      </c>
      <c r="H1640" s="20">
        <v>2.3221113807201724E-2</v>
      </c>
      <c r="I1640" s="19">
        <v>3.8206708711590473E-2</v>
      </c>
      <c r="J1640" s="4"/>
    </row>
    <row r="1641" spans="1:11" ht="15" customHeight="1" x14ac:dyDescent="0.3">
      <c r="A1641" s="22" t="s">
        <v>67</v>
      </c>
      <c r="B1641" s="22" t="s">
        <v>7847</v>
      </c>
      <c r="C1641" s="22" t="s">
        <v>7846</v>
      </c>
      <c r="D1641" s="22" t="s">
        <v>7845</v>
      </c>
      <c r="E1641" s="22" t="s">
        <v>7844</v>
      </c>
      <c r="F1641" s="22" t="s">
        <v>9939</v>
      </c>
      <c r="G1641" s="21" t="s">
        <v>1970</v>
      </c>
      <c r="H1641" s="20">
        <v>5.8252860090539801E-2</v>
      </c>
      <c r="I1641" s="19">
        <v>9.7674954519419585E-2</v>
      </c>
      <c r="J1641" s="4"/>
    </row>
    <row r="1642" spans="1:11" ht="15" customHeight="1" x14ac:dyDescent="0.3">
      <c r="A1642" s="22" t="s">
        <v>1696</v>
      </c>
      <c r="B1642" s="22" t="s">
        <v>7850</v>
      </c>
      <c r="C1642" s="22" t="s">
        <v>7846</v>
      </c>
      <c r="D1642" s="22" t="s">
        <v>7849</v>
      </c>
      <c r="E1642" s="22" t="s">
        <v>7848</v>
      </c>
      <c r="F1642" s="22" t="s">
        <v>9939</v>
      </c>
      <c r="G1642" s="21" t="s">
        <v>1948</v>
      </c>
      <c r="H1642" s="20">
        <v>1.6623393126464943E-2</v>
      </c>
      <c r="I1642" s="19">
        <v>4.4078680117446208E-2</v>
      </c>
      <c r="J1642" s="4"/>
    </row>
    <row r="1643" spans="1:11" ht="15" customHeight="1" x14ac:dyDescent="0.3">
      <c r="A1643" s="22" t="s">
        <v>67</v>
      </c>
      <c r="B1643" s="22" t="s">
        <v>7847</v>
      </c>
      <c r="C1643" s="22" t="s">
        <v>7846</v>
      </c>
      <c r="D1643" s="22" t="s">
        <v>7845</v>
      </c>
      <c r="E1643" s="22" t="s">
        <v>7844</v>
      </c>
      <c r="F1643" s="22" t="s">
        <v>9939</v>
      </c>
      <c r="G1643" s="21" t="s">
        <v>2020</v>
      </c>
      <c r="H1643" s="20">
        <v>0.15820455362212116</v>
      </c>
      <c r="I1643" s="19">
        <v>0.23299794727631221</v>
      </c>
      <c r="J1643" s="4"/>
    </row>
    <row r="1644" spans="1:11" ht="15" customHeight="1" x14ac:dyDescent="0.3">
      <c r="A1644" s="22" t="s">
        <v>209</v>
      </c>
      <c r="B1644" s="22" t="s">
        <v>7298</v>
      </c>
      <c r="C1644" s="22" t="s">
        <v>7297</v>
      </c>
      <c r="D1644" s="22" t="s">
        <v>7843</v>
      </c>
      <c r="E1644" s="22" t="s">
        <v>7842</v>
      </c>
      <c r="F1644" s="22" t="s">
        <v>9939</v>
      </c>
      <c r="G1644" s="21" t="s">
        <v>2440</v>
      </c>
      <c r="H1644" s="20">
        <v>0.30444082954270585</v>
      </c>
      <c r="I1644" s="19">
        <v>0.4766476617069918</v>
      </c>
      <c r="J1644" s="2"/>
      <c r="K1644" s="2"/>
    </row>
    <row r="1645" spans="1:11" ht="15" customHeight="1" x14ac:dyDescent="0.3">
      <c r="A1645" s="22" t="s">
        <v>209</v>
      </c>
      <c r="B1645" s="22" t="s">
        <v>7298</v>
      </c>
      <c r="C1645" s="22" t="s">
        <v>7297</v>
      </c>
      <c r="D1645" s="22" t="s">
        <v>7841</v>
      </c>
      <c r="E1645" s="22" t="s">
        <v>7840</v>
      </c>
      <c r="F1645" s="22" t="s">
        <v>9939</v>
      </c>
      <c r="G1645" s="21" t="s">
        <v>2440</v>
      </c>
      <c r="H1645" s="20">
        <v>0.32987112482394454</v>
      </c>
      <c r="I1645" s="19">
        <v>0.45401469890668938</v>
      </c>
      <c r="J1645" s="2"/>
      <c r="K1645" s="2"/>
    </row>
    <row r="1646" spans="1:11" ht="15" customHeight="1" x14ac:dyDescent="0.3">
      <c r="A1646" s="22" t="s">
        <v>209</v>
      </c>
      <c r="B1646" s="22" t="s">
        <v>7298</v>
      </c>
      <c r="C1646" s="22" t="s">
        <v>7297</v>
      </c>
      <c r="D1646" s="22" t="s">
        <v>7839</v>
      </c>
      <c r="E1646" s="22" t="s">
        <v>7838</v>
      </c>
      <c r="F1646" s="22" t="s">
        <v>9939</v>
      </c>
      <c r="G1646" s="21" t="s">
        <v>1970</v>
      </c>
      <c r="H1646" s="20">
        <v>5.2547303428662061E-2</v>
      </c>
      <c r="I1646" s="19">
        <v>0.10275289994849077</v>
      </c>
      <c r="J1646" s="2"/>
      <c r="K1646" s="2"/>
    </row>
    <row r="1647" spans="1:11" ht="15" customHeight="1" x14ac:dyDescent="0.3">
      <c r="A1647" s="22" t="s">
        <v>209</v>
      </c>
      <c r="B1647" s="22" t="s">
        <v>7298</v>
      </c>
      <c r="C1647" s="22" t="s">
        <v>7297</v>
      </c>
      <c r="D1647" s="22" t="s">
        <v>7837</v>
      </c>
      <c r="E1647" s="22" t="s">
        <v>7836</v>
      </c>
      <c r="F1647" s="22" t="s">
        <v>9939</v>
      </c>
      <c r="G1647" s="21" t="s">
        <v>2017</v>
      </c>
      <c r="H1647" s="20">
        <v>8.7533840488230846E-2</v>
      </c>
      <c r="I1647" s="19">
        <v>0.15571988196547454</v>
      </c>
      <c r="J1647" s="4"/>
      <c r="K1647" s="2"/>
    </row>
    <row r="1648" spans="1:11" ht="15" customHeight="1" x14ac:dyDescent="0.3">
      <c r="A1648" s="22" t="s">
        <v>386</v>
      </c>
      <c r="B1648" s="22" t="s">
        <v>7298</v>
      </c>
      <c r="C1648" s="22" t="s">
        <v>7297</v>
      </c>
      <c r="D1648" s="22" t="s">
        <v>7832</v>
      </c>
      <c r="E1648" s="22" t="s">
        <v>7835</v>
      </c>
      <c r="F1648" s="22" t="s">
        <v>9939</v>
      </c>
      <c r="G1648" s="21" t="s">
        <v>1948</v>
      </c>
      <c r="H1648" s="20">
        <v>1.7372380603133196E-2</v>
      </c>
      <c r="I1648" s="19">
        <v>4.3412081263211465E-2</v>
      </c>
      <c r="J1648" s="4"/>
    </row>
    <row r="1649" spans="1:11" ht="15" customHeight="1" x14ac:dyDescent="0.3">
      <c r="A1649" s="22" t="s">
        <v>386</v>
      </c>
      <c r="B1649" s="22" t="s">
        <v>7298</v>
      </c>
      <c r="C1649" s="22" t="s">
        <v>7297</v>
      </c>
      <c r="D1649" s="22" t="s">
        <v>7832</v>
      </c>
      <c r="E1649" s="22" t="s">
        <v>7834</v>
      </c>
      <c r="F1649" s="22" t="s">
        <v>9939</v>
      </c>
      <c r="G1649" s="21" t="s">
        <v>1953</v>
      </c>
      <c r="H1649" s="20">
        <v>3.7112660685036332E-2</v>
      </c>
      <c r="I1649" s="19">
        <v>6.0419731990317666E-2</v>
      </c>
      <c r="J1649" s="4"/>
    </row>
    <row r="1650" spans="1:11" ht="15" customHeight="1" x14ac:dyDescent="0.3">
      <c r="A1650" s="22" t="s">
        <v>386</v>
      </c>
      <c r="B1650" s="22" t="s">
        <v>7298</v>
      </c>
      <c r="C1650" s="22" t="s">
        <v>7297</v>
      </c>
      <c r="D1650" s="22" t="s">
        <v>7832</v>
      </c>
      <c r="E1650" s="22" t="s">
        <v>7833</v>
      </c>
      <c r="F1650" s="22" t="s">
        <v>9939</v>
      </c>
      <c r="G1650" s="21" t="s">
        <v>1953</v>
      </c>
      <c r="H1650" s="20">
        <v>2.6759629080254619E-2</v>
      </c>
      <c r="I1650" s="19">
        <v>6.9633930118573384E-2</v>
      </c>
      <c r="J1650" s="4"/>
    </row>
    <row r="1651" spans="1:11" ht="15" customHeight="1" x14ac:dyDescent="0.3">
      <c r="A1651" s="22" t="s">
        <v>386</v>
      </c>
      <c r="B1651" s="22" t="s">
        <v>7298</v>
      </c>
      <c r="C1651" s="22" t="s">
        <v>7297</v>
      </c>
      <c r="D1651" s="22" t="s">
        <v>7832</v>
      </c>
      <c r="E1651" s="22" t="s">
        <v>7831</v>
      </c>
      <c r="F1651" s="22" t="s">
        <v>9939</v>
      </c>
      <c r="G1651" s="21" t="s">
        <v>1953</v>
      </c>
      <c r="H1651" s="20">
        <v>3.4375233001260878E-2</v>
      </c>
      <c r="I1651" s="19">
        <v>6.2856042628877812E-2</v>
      </c>
      <c r="J1651" s="4"/>
    </row>
    <row r="1652" spans="1:11" ht="15" customHeight="1" x14ac:dyDescent="0.3">
      <c r="A1652" s="22" t="s">
        <v>387</v>
      </c>
      <c r="B1652" s="22" t="s">
        <v>7298</v>
      </c>
      <c r="C1652" s="22" t="s">
        <v>7297</v>
      </c>
      <c r="D1652" s="22" t="s">
        <v>7827</v>
      </c>
      <c r="E1652" s="22" t="s">
        <v>7830</v>
      </c>
      <c r="F1652" s="22" t="s">
        <v>9939</v>
      </c>
      <c r="G1652" s="21" t="s">
        <v>1953</v>
      </c>
      <c r="H1652" s="20">
        <v>3.8532768922769592E-2</v>
      </c>
      <c r="I1652" s="19">
        <v>5.9155835658735063E-2</v>
      </c>
      <c r="J1652" s="4"/>
    </row>
    <row r="1653" spans="1:11" ht="15" customHeight="1" x14ac:dyDescent="0.3">
      <c r="A1653" s="22" t="s">
        <v>387</v>
      </c>
      <c r="B1653" s="22" t="s">
        <v>7298</v>
      </c>
      <c r="C1653" s="22" t="s">
        <v>7297</v>
      </c>
      <c r="D1653" s="22" t="s">
        <v>7827</v>
      </c>
      <c r="E1653" s="22" t="s">
        <v>7829</v>
      </c>
      <c r="F1653" s="22" t="s">
        <v>9939</v>
      </c>
      <c r="G1653" s="21" t="s">
        <v>1982</v>
      </c>
      <c r="H1653" s="20">
        <v>5.7938223763342369E-3</v>
      </c>
      <c r="I1653" s="19">
        <v>3.222349808506253E-2</v>
      </c>
      <c r="J1653" s="4"/>
    </row>
    <row r="1654" spans="1:11" ht="15" customHeight="1" x14ac:dyDescent="0.3">
      <c r="A1654" s="22" t="s">
        <v>387</v>
      </c>
      <c r="B1654" s="22" t="s">
        <v>7298</v>
      </c>
      <c r="C1654" s="22" t="s">
        <v>7297</v>
      </c>
      <c r="D1654" s="22" t="s">
        <v>7827</v>
      </c>
      <c r="E1654" s="22" t="s">
        <v>7828</v>
      </c>
      <c r="F1654" s="22" t="s">
        <v>9939</v>
      </c>
      <c r="G1654" s="21" t="s">
        <v>1970</v>
      </c>
      <c r="H1654" s="20">
        <v>4.9241421827378222E-2</v>
      </c>
      <c r="I1654" s="19">
        <v>0.10569513457363339</v>
      </c>
      <c r="J1654" s="4"/>
    </row>
    <row r="1655" spans="1:11" ht="15" customHeight="1" x14ac:dyDescent="0.3">
      <c r="A1655" s="22" t="s">
        <v>387</v>
      </c>
      <c r="B1655" s="22" t="s">
        <v>7298</v>
      </c>
      <c r="C1655" s="22" t="s">
        <v>7297</v>
      </c>
      <c r="D1655" s="22" t="s">
        <v>7827</v>
      </c>
      <c r="E1655" s="22" t="s">
        <v>7826</v>
      </c>
      <c r="F1655" s="22" t="s">
        <v>9939</v>
      </c>
      <c r="G1655" s="21" t="s">
        <v>1953</v>
      </c>
      <c r="H1655" s="20">
        <v>2.4111394950725323E-2</v>
      </c>
      <c r="I1655" s="19">
        <v>7.1990858493854462E-2</v>
      </c>
      <c r="J1655" s="4"/>
    </row>
    <row r="1656" spans="1:11" ht="15" customHeight="1" x14ac:dyDescent="0.3">
      <c r="A1656" s="22" t="s">
        <v>386</v>
      </c>
      <c r="B1656" s="22" t="s">
        <v>7298</v>
      </c>
      <c r="C1656" s="22" t="s">
        <v>7297</v>
      </c>
      <c r="D1656" s="22" t="s">
        <v>7823</v>
      </c>
      <c r="E1656" s="22" t="s">
        <v>7825</v>
      </c>
      <c r="F1656" s="22" t="s">
        <v>9939</v>
      </c>
      <c r="G1656" s="21" t="s">
        <v>2801</v>
      </c>
      <c r="H1656" s="20">
        <v>7.3399088069221047E-3</v>
      </c>
      <c r="I1656" s="19">
        <v>2.1502481161839327E-2</v>
      </c>
      <c r="J1656" s="2"/>
      <c r="K1656" s="2"/>
    </row>
    <row r="1657" spans="1:11" ht="15" customHeight="1" x14ac:dyDescent="0.3">
      <c r="A1657" s="22" t="s">
        <v>386</v>
      </c>
      <c r="B1657" s="22" t="s">
        <v>7298</v>
      </c>
      <c r="C1657" s="22" t="s">
        <v>7297</v>
      </c>
      <c r="D1657" s="22" t="s">
        <v>7823</v>
      </c>
      <c r="E1657" s="22" t="s">
        <v>7824</v>
      </c>
      <c r="F1657" s="22" t="s">
        <v>9939</v>
      </c>
      <c r="G1657" s="21" t="s">
        <v>1970</v>
      </c>
      <c r="H1657" s="20">
        <v>3.7169952664782673E-2</v>
      </c>
      <c r="I1657" s="19">
        <v>0.11643874212834342</v>
      </c>
      <c r="J1657" s="2"/>
      <c r="K1657" s="2"/>
    </row>
    <row r="1658" spans="1:11" ht="15" customHeight="1" x14ac:dyDescent="0.3">
      <c r="A1658" s="22" t="s">
        <v>386</v>
      </c>
      <c r="B1658" s="22" t="s">
        <v>7298</v>
      </c>
      <c r="C1658" s="22" t="s">
        <v>7297</v>
      </c>
      <c r="D1658" s="22" t="s">
        <v>7823</v>
      </c>
      <c r="E1658" s="22" t="s">
        <v>7822</v>
      </c>
      <c r="F1658" s="22" t="s">
        <v>9939</v>
      </c>
      <c r="G1658" s="21" t="s">
        <v>1953</v>
      </c>
      <c r="H1658" s="20">
        <v>2.8641495742814976E-2</v>
      </c>
      <c r="I1658" s="19">
        <v>6.7959068788894669E-2</v>
      </c>
      <c r="J1658" s="2"/>
      <c r="K1658" s="2"/>
    </row>
    <row r="1659" spans="1:11" ht="15" customHeight="1" x14ac:dyDescent="0.3">
      <c r="A1659" s="22" t="s">
        <v>386</v>
      </c>
      <c r="B1659" s="22" t="s">
        <v>7298</v>
      </c>
      <c r="C1659" s="22" t="s">
        <v>7297</v>
      </c>
      <c r="D1659" s="22" t="s">
        <v>7819</v>
      </c>
      <c r="E1659" s="22" t="s">
        <v>7821</v>
      </c>
      <c r="F1659" s="22" t="s">
        <v>9939</v>
      </c>
      <c r="G1659" s="21" t="s">
        <v>1953</v>
      </c>
      <c r="H1659" s="20">
        <v>2.9413705756918263E-2</v>
      </c>
      <c r="I1659" s="19">
        <v>6.7271801876342754E-2</v>
      </c>
      <c r="J1659" s="4"/>
      <c r="K1659" s="2"/>
    </row>
    <row r="1660" spans="1:11" ht="15" customHeight="1" x14ac:dyDescent="0.3">
      <c r="A1660" s="22" t="s">
        <v>386</v>
      </c>
      <c r="B1660" s="22" t="s">
        <v>7298</v>
      </c>
      <c r="C1660" s="22" t="s">
        <v>7297</v>
      </c>
      <c r="D1660" s="22" t="s">
        <v>7819</v>
      </c>
      <c r="E1660" s="22" t="s">
        <v>7820</v>
      </c>
      <c r="F1660" s="22" t="s">
        <v>9939</v>
      </c>
      <c r="G1660" s="21" t="s">
        <v>1948</v>
      </c>
      <c r="H1660" s="20">
        <v>2.5155193900535094E-2</v>
      </c>
      <c r="I1660" s="19">
        <v>3.6485377428523771E-2</v>
      </c>
      <c r="J1660" s="4"/>
    </row>
    <row r="1661" spans="1:11" ht="15" customHeight="1" x14ac:dyDescent="0.3">
      <c r="A1661" s="22" t="s">
        <v>386</v>
      </c>
      <c r="B1661" s="22" t="s">
        <v>7298</v>
      </c>
      <c r="C1661" s="22" t="s">
        <v>7297</v>
      </c>
      <c r="D1661" s="22" t="s">
        <v>7819</v>
      </c>
      <c r="E1661" s="22" t="s">
        <v>7818</v>
      </c>
      <c r="F1661" s="22" t="s">
        <v>9939</v>
      </c>
      <c r="G1661" s="21" t="s">
        <v>1974</v>
      </c>
      <c r="H1661" s="20">
        <v>2.3635337217106922E-2</v>
      </c>
      <c r="I1661" s="19">
        <v>3.5034549876774838E-2</v>
      </c>
      <c r="J1661" s="4"/>
    </row>
    <row r="1662" spans="1:11" ht="15" customHeight="1" x14ac:dyDescent="0.3">
      <c r="A1662" s="22" t="s">
        <v>404</v>
      </c>
      <c r="B1662" s="22" t="s">
        <v>7298</v>
      </c>
      <c r="C1662" s="22" t="s">
        <v>7297</v>
      </c>
      <c r="D1662" s="22" t="s">
        <v>7807</v>
      </c>
      <c r="E1662" s="22" t="s">
        <v>7817</v>
      </c>
      <c r="F1662" s="22" t="s">
        <v>9939</v>
      </c>
      <c r="G1662" s="21" t="s">
        <v>1948</v>
      </c>
      <c r="H1662" s="20">
        <v>2.0175458182394111E-2</v>
      </c>
      <c r="I1662" s="19">
        <v>4.0917342217669253E-2</v>
      </c>
      <c r="J1662" s="4"/>
    </row>
    <row r="1663" spans="1:11" ht="15" customHeight="1" x14ac:dyDescent="0.3">
      <c r="A1663" s="22" t="s">
        <v>404</v>
      </c>
      <c r="B1663" s="22" t="s">
        <v>7298</v>
      </c>
      <c r="C1663" s="22" t="s">
        <v>7297</v>
      </c>
      <c r="D1663" s="22" t="s">
        <v>7807</v>
      </c>
      <c r="E1663" s="22" t="s">
        <v>7816</v>
      </c>
      <c r="F1663" s="22" t="s">
        <v>9939</v>
      </c>
      <c r="G1663" s="21" t="s">
        <v>1953</v>
      </c>
      <c r="H1663" s="20">
        <v>3.5731081686152036E-2</v>
      </c>
      <c r="I1663" s="19">
        <v>6.1649337299324689E-2</v>
      </c>
      <c r="J1663" s="4"/>
    </row>
    <row r="1664" spans="1:11" ht="15" customHeight="1" x14ac:dyDescent="0.3">
      <c r="A1664" s="22" t="s">
        <v>405</v>
      </c>
      <c r="B1664" s="22" t="s">
        <v>7298</v>
      </c>
      <c r="C1664" s="22" t="s">
        <v>7297</v>
      </c>
      <c r="D1664" s="22" t="s">
        <v>7807</v>
      </c>
      <c r="E1664" s="22" t="s">
        <v>7815</v>
      </c>
      <c r="F1664" s="22" t="s">
        <v>9939</v>
      </c>
      <c r="G1664" s="21" t="s">
        <v>1953</v>
      </c>
      <c r="H1664" s="20">
        <v>2.4668328011583571E-2</v>
      </c>
      <c r="I1664" s="19">
        <v>7.1495188069690629E-2</v>
      </c>
      <c r="J1664" s="4"/>
    </row>
    <row r="1665" spans="1:11" ht="15" customHeight="1" x14ac:dyDescent="0.3">
      <c r="A1665" s="22" t="s">
        <v>406</v>
      </c>
      <c r="B1665" s="22" t="s">
        <v>7298</v>
      </c>
      <c r="C1665" s="22" t="s">
        <v>7297</v>
      </c>
      <c r="D1665" s="22" t="s">
        <v>7807</v>
      </c>
      <c r="E1665" s="22" t="s">
        <v>7814</v>
      </c>
      <c r="F1665" s="22" t="s">
        <v>9939</v>
      </c>
      <c r="G1665" s="21" t="s">
        <v>2017</v>
      </c>
      <c r="H1665" s="20">
        <v>6.6343582834541129E-2</v>
      </c>
      <c r="I1665" s="19">
        <v>0.17457921127725842</v>
      </c>
      <c r="J1665" s="4"/>
    </row>
    <row r="1666" spans="1:11" ht="15" customHeight="1" x14ac:dyDescent="0.3">
      <c r="A1666" s="22" t="s">
        <v>406</v>
      </c>
      <c r="B1666" s="22" t="s">
        <v>7298</v>
      </c>
      <c r="C1666" s="22" t="s">
        <v>7297</v>
      </c>
      <c r="D1666" s="22" t="s">
        <v>7807</v>
      </c>
      <c r="E1666" s="22" t="s">
        <v>7813</v>
      </c>
      <c r="F1666" s="22" t="s">
        <v>9939</v>
      </c>
      <c r="G1666" s="21" t="s">
        <v>1970</v>
      </c>
      <c r="H1666" s="20">
        <v>4.687805914751407E-2</v>
      </c>
      <c r="I1666" s="19">
        <v>0.10779852735871248</v>
      </c>
      <c r="J1666" s="4"/>
    </row>
    <row r="1667" spans="1:11" ht="15" customHeight="1" x14ac:dyDescent="0.3">
      <c r="A1667" s="22" t="s">
        <v>406</v>
      </c>
      <c r="B1667" s="22" t="s">
        <v>7298</v>
      </c>
      <c r="C1667" s="22" t="s">
        <v>7297</v>
      </c>
      <c r="D1667" s="22" t="s">
        <v>7807</v>
      </c>
      <c r="E1667" s="22" t="s">
        <v>7812</v>
      </c>
      <c r="F1667" s="22" t="s">
        <v>9939</v>
      </c>
      <c r="G1667" s="21" t="s">
        <v>1948</v>
      </c>
      <c r="H1667" s="20">
        <v>2.2728440800336015E-2</v>
      </c>
      <c r="I1667" s="19">
        <v>3.8645187687700956E-2</v>
      </c>
      <c r="J1667" s="4"/>
    </row>
    <row r="1668" spans="1:11" ht="15" customHeight="1" x14ac:dyDescent="0.3">
      <c r="A1668" s="22" t="s">
        <v>406</v>
      </c>
      <c r="B1668" s="22" t="s">
        <v>7298</v>
      </c>
      <c r="C1668" s="22" t="s">
        <v>7297</v>
      </c>
      <c r="D1668" s="22" t="s">
        <v>7807</v>
      </c>
      <c r="E1668" s="22" t="s">
        <v>7811</v>
      </c>
      <c r="F1668" s="22" t="s">
        <v>9939</v>
      </c>
      <c r="G1668" s="21" t="s">
        <v>1953</v>
      </c>
      <c r="H1668" s="20">
        <v>3.7138704296116945E-2</v>
      </c>
      <c r="I1668" s="19">
        <v>6.0396553176455925E-2</v>
      </c>
      <c r="J1668" s="2"/>
      <c r="K1668" s="2"/>
    </row>
    <row r="1669" spans="1:11" ht="15" customHeight="1" x14ac:dyDescent="0.3">
      <c r="A1669" s="22" t="s">
        <v>406</v>
      </c>
      <c r="B1669" s="22" t="s">
        <v>7298</v>
      </c>
      <c r="C1669" s="22" t="s">
        <v>7297</v>
      </c>
      <c r="D1669" s="22" t="s">
        <v>7807</v>
      </c>
      <c r="E1669" s="22" t="s">
        <v>7810</v>
      </c>
      <c r="F1669" s="22" t="s">
        <v>9939</v>
      </c>
      <c r="G1669" s="21" t="s">
        <v>1970</v>
      </c>
      <c r="H1669" s="20">
        <v>4.7500193611031832E-2</v>
      </c>
      <c r="I1669" s="19">
        <v>0.10724482768618167</v>
      </c>
      <c r="J1669" s="2"/>
      <c r="K1669" s="2"/>
    </row>
    <row r="1670" spans="1:11" ht="15" customHeight="1" x14ac:dyDescent="0.3">
      <c r="A1670" s="22" t="s">
        <v>406</v>
      </c>
      <c r="B1670" s="22" t="s">
        <v>7298</v>
      </c>
      <c r="C1670" s="22" t="s">
        <v>7297</v>
      </c>
      <c r="D1670" s="22" t="s">
        <v>7807</v>
      </c>
      <c r="E1670" s="22" t="s">
        <v>7809</v>
      </c>
      <c r="F1670" s="22" t="s">
        <v>9939</v>
      </c>
      <c r="G1670" s="21" t="s">
        <v>2017</v>
      </c>
      <c r="H1670" s="20">
        <v>5.3422751688614947E-2</v>
      </c>
      <c r="I1670" s="19">
        <v>0.18607875099713272</v>
      </c>
      <c r="J1670" s="2"/>
      <c r="K1670" s="2"/>
    </row>
    <row r="1671" spans="1:11" ht="15" customHeight="1" x14ac:dyDescent="0.3">
      <c r="A1671" s="22" t="s">
        <v>406</v>
      </c>
      <c r="B1671" s="22" t="s">
        <v>7298</v>
      </c>
      <c r="C1671" s="22" t="s">
        <v>7297</v>
      </c>
      <c r="D1671" s="22" t="s">
        <v>7807</v>
      </c>
      <c r="E1671" s="22" t="s">
        <v>7808</v>
      </c>
      <c r="F1671" s="22" t="s">
        <v>9939</v>
      </c>
      <c r="G1671" s="21" t="s">
        <v>1953</v>
      </c>
      <c r="H1671" s="20">
        <v>3.4702130851973829E-2</v>
      </c>
      <c r="I1671" s="19">
        <v>6.2565103541743286E-2</v>
      </c>
      <c r="J1671" s="4"/>
      <c r="K1671" s="2"/>
    </row>
    <row r="1672" spans="1:11" ht="15" customHeight="1" x14ac:dyDescent="0.3">
      <c r="A1672" s="22" t="s">
        <v>406</v>
      </c>
      <c r="B1672" s="22" t="s">
        <v>7298</v>
      </c>
      <c r="C1672" s="22" t="s">
        <v>7297</v>
      </c>
      <c r="D1672" s="22" t="s">
        <v>7807</v>
      </c>
      <c r="E1672" s="22" t="s">
        <v>7806</v>
      </c>
      <c r="F1672" s="22" t="s">
        <v>9939</v>
      </c>
      <c r="G1672" s="21" t="s">
        <v>1948</v>
      </c>
      <c r="H1672" s="20">
        <v>2.5690552759004372E-2</v>
      </c>
      <c r="I1672" s="19">
        <v>3.6008908044486115E-2</v>
      </c>
      <c r="J1672" s="4"/>
    </row>
    <row r="1673" spans="1:11" ht="15" customHeight="1" x14ac:dyDescent="0.3">
      <c r="A1673" s="22" t="s">
        <v>434</v>
      </c>
      <c r="B1673" s="22" t="s">
        <v>7298</v>
      </c>
      <c r="C1673" s="22" t="s">
        <v>7297</v>
      </c>
      <c r="D1673" s="22" t="s">
        <v>7803</v>
      </c>
      <c r="E1673" s="22" t="s">
        <v>7805</v>
      </c>
      <c r="F1673" s="22" t="s">
        <v>9939</v>
      </c>
      <c r="G1673" s="21" t="s">
        <v>1953</v>
      </c>
      <c r="H1673" s="20">
        <v>3.8866504154784369E-2</v>
      </c>
      <c r="I1673" s="19">
        <v>5.8858811302241916E-2</v>
      </c>
      <c r="J1673" s="4"/>
    </row>
    <row r="1674" spans="1:11" ht="15" customHeight="1" x14ac:dyDescent="0.3">
      <c r="A1674" s="22" t="s">
        <v>434</v>
      </c>
      <c r="B1674" s="22" t="s">
        <v>7298</v>
      </c>
      <c r="C1674" s="22" t="s">
        <v>7297</v>
      </c>
      <c r="D1674" s="22" t="s">
        <v>7803</v>
      </c>
      <c r="E1674" s="22" t="s">
        <v>7804</v>
      </c>
      <c r="F1674" s="22" t="s">
        <v>9939</v>
      </c>
      <c r="G1674" s="21" t="s">
        <v>1970</v>
      </c>
      <c r="H1674" s="20">
        <v>3.509038924988548E-2</v>
      </c>
      <c r="I1674" s="19">
        <v>0.11828955356760193</v>
      </c>
      <c r="J1674" s="4"/>
    </row>
    <row r="1675" spans="1:11" ht="15" customHeight="1" x14ac:dyDescent="0.3">
      <c r="A1675" s="22" t="s">
        <v>435</v>
      </c>
      <c r="B1675" s="22" t="s">
        <v>7298</v>
      </c>
      <c r="C1675" s="22" t="s">
        <v>7297</v>
      </c>
      <c r="D1675" s="22" t="s">
        <v>7803</v>
      </c>
      <c r="E1675" s="22" t="s">
        <v>7802</v>
      </c>
      <c r="F1675" s="22" t="s">
        <v>9939</v>
      </c>
      <c r="G1675" s="21" t="s">
        <v>1970</v>
      </c>
      <c r="H1675" s="20">
        <v>3.444035318737057E-2</v>
      </c>
      <c r="I1675" s="19">
        <v>0.11886808566324021</v>
      </c>
      <c r="J1675" s="4"/>
    </row>
    <row r="1676" spans="1:11" ht="15" customHeight="1" x14ac:dyDescent="0.3">
      <c r="A1676" s="22" t="s">
        <v>445</v>
      </c>
      <c r="B1676" s="22" t="s">
        <v>7298</v>
      </c>
      <c r="C1676" s="22" t="s">
        <v>7297</v>
      </c>
      <c r="D1676" s="22" t="s">
        <v>7801</v>
      </c>
      <c r="E1676" s="22" t="s">
        <v>7800</v>
      </c>
      <c r="F1676" s="22" t="s">
        <v>9939</v>
      </c>
      <c r="G1676" s="21" t="s">
        <v>1974</v>
      </c>
      <c r="H1676" s="20">
        <v>2.6449502596678439E-2</v>
      </c>
      <c r="I1676" s="19">
        <v>3.252994268895619E-2</v>
      </c>
      <c r="J1676" s="4"/>
    </row>
    <row r="1677" spans="1:11" ht="15" customHeight="1" x14ac:dyDescent="0.3">
      <c r="A1677" s="22" t="s">
        <v>451</v>
      </c>
      <c r="B1677" s="22" t="s">
        <v>7298</v>
      </c>
      <c r="C1677" s="22" t="s">
        <v>7297</v>
      </c>
      <c r="D1677" s="22" t="s">
        <v>7296</v>
      </c>
      <c r="E1677" s="22" t="s">
        <v>7799</v>
      </c>
      <c r="F1677" s="22" t="s">
        <v>9939</v>
      </c>
      <c r="G1677" s="21" t="s">
        <v>1974</v>
      </c>
      <c r="H1677" s="20">
        <v>2.5635079194243026E-2</v>
      </c>
      <c r="I1677" s="19">
        <v>3.325477951712371E-2</v>
      </c>
      <c r="J1677" s="4"/>
    </row>
    <row r="1678" spans="1:11" ht="15" customHeight="1" x14ac:dyDescent="0.3">
      <c r="A1678" s="22" t="s">
        <v>445</v>
      </c>
      <c r="B1678" s="22" t="s">
        <v>7298</v>
      </c>
      <c r="C1678" s="22" t="s">
        <v>7297</v>
      </c>
      <c r="D1678" s="22" t="s">
        <v>7296</v>
      </c>
      <c r="E1678" s="22" t="s">
        <v>7798</v>
      </c>
      <c r="F1678" s="22" t="s">
        <v>9939</v>
      </c>
      <c r="G1678" s="21" t="s">
        <v>1953</v>
      </c>
      <c r="H1678" s="20">
        <v>3.5010313951552331E-2</v>
      </c>
      <c r="I1678" s="19">
        <v>6.2290820583118425E-2</v>
      </c>
      <c r="J1678" s="4"/>
    </row>
    <row r="1679" spans="1:11" ht="15" customHeight="1" x14ac:dyDescent="0.3">
      <c r="A1679" s="22" t="s">
        <v>445</v>
      </c>
      <c r="B1679" s="22" t="s">
        <v>7298</v>
      </c>
      <c r="C1679" s="22" t="s">
        <v>7297</v>
      </c>
      <c r="D1679" s="22" t="s">
        <v>7296</v>
      </c>
      <c r="E1679" s="22" t="s">
        <v>7797</v>
      </c>
      <c r="F1679" s="22" t="s">
        <v>9939</v>
      </c>
      <c r="G1679" s="21" t="s">
        <v>1953</v>
      </c>
      <c r="H1679" s="20">
        <v>2.5821799210667282E-2</v>
      </c>
      <c r="I1679" s="19">
        <v>7.046859870250613E-2</v>
      </c>
      <c r="J1679" s="4"/>
    </row>
    <row r="1680" spans="1:11" ht="15" customHeight="1" x14ac:dyDescent="0.3">
      <c r="A1680" s="22" t="s">
        <v>452</v>
      </c>
      <c r="B1680" s="22" t="s">
        <v>7298</v>
      </c>
      <c r="C1680" s="22" t="s">
        <v>7297</v>
      </c>
      <c r="D1680" s="22" t="s">
        <v>7296</v>
      </c>
      <c r="E1680" s="22" t="s">
        <v>7796</v>
      </c>
      <c r="F1680" s="22" t="s">
        <v>9939</v>
      </c>
      <c r="G1680" s="21" t="s">
        <v>1953</v>
      </c>
      <c r="H1680" s="20">
        <v>3.8934398574788358E-2</v>
      </c>
      <c r="I1680" s="19">
        <v>5.8798385268438356E-2</v>
      </c>
      <c r="J1680" s="2"/>
      <c r="K1680" s="2"/>
    </row>
    <row r="1681" spans="1:11" ht="15" customHeight="1" x14ac:dyDescent="0.3">
      <c r="A1681" s="22" t="s">
        <v>445</v>
      </c>
      <c r="B1681" s="22" t="s">
        <v>7298</v>
      </c>
      <c r="C1681" s="22" t="s">
        <v>7297</v>
      </c>
      <c r="D1681" s="22" t="s">
        <v>7296</v>
      </c>
      <c r="E1681" s="22" t="s">
        <v>7795</v>
      </c>
      <c r="F1681" s="22" t="s">
        <v>9939</v>
      </c>
      <c r="G1681" s="21" t="s">
        <v>1953</v>
      </c>
      <c r="H1681" s="20">
        <v>3.5743314677529774E-2</v>
      </c>
      <c r="I1681" s="19">
        <v>6.1638449936998498E-2</v>
      </c>
      <c r="J1681" s="2"/>
      <c r="K1681" s="2"/>
    </row>
    <row r="1682" spans="1:11" ht="15" customHeight="1" x14ac:dyDescent="0.3">
      <c r="A1682" s="22" t="s">
        <v>453</v>
      </c>
      <c r="B1682" s="22" t="s">
        <v>7298</v>
      </c>
      <c r="C1682" s="22" t="s">
        <v>7297</v>
      </c>
      <c r="D1682" s="22" t="s">
        <v>7296</v>
      </c>
      <c r="E1682" s="22" t="s">
        <v>7794</v>
      </c>
      <c r="F1682" s="22" t="s">
        <v>9939</v>
      </c>
      <c r="G1682" s="21" t="s">
        <v>1948</v>
      </c>
      <c r="H1682" s="20">
        <v>1.9938043032291294E-2</v>
      </c>
      <c r="I1682" s="19">
        <v>4.1128641701260751E-2</v>
      </c>
      <c r="J1682" s="2"/>
      <c r="K1682" s="2"/>
    </row>
    <row r="1683" spans="1:11" ht="15" customHeight="1" x14ac:dyDescent="0.3">
      <c r="A1683" s="22" t="s">
        <v>453</v>
      </c>
      <c r="B1683" s="22" t="s">
        <v>7298</v>
      </c>
      <c r="C1683" s="22" t="s">
        <v>7297</v>
      </c>
      <c r="D1683" s="22" t="s">
        <v>7296</v>
      </c>
      <c r="E1683" s="22" t="s">
        <v>7793</v>
      </c>
      <c r="F1683" s="22" t="s">
        <v>9939</v>
      </c>
      <c r="G1683" s="21" t="s">
        <v>1974</v>
      </c>
      <c r="H1683" s="20">
        <v>1.5359160618285767E-2</v>
      </c>
      <c r="I1683" s="19">
        <v>4.2400347049725666E-2</v>
      </c>
      <c r="J1683" s="4"/>
      <c r="K1683" s="2"/>
    </row>
    <row r="1684" spans="1:11" ht="15" customHeight="1" x14ac:dyDescent="0.3">
      <c r="A1684" s="22" t="s">
        <v>453</v>
      </c>
      <c r="B1684" s="22" t="s">
        <v>7298</v>
      </c>
      <c r="C1684" s="22" t="s">
        <v>7297</v>
      </c>
      <c r="D1684" s="22" t="s">
        <v>7296</v>
      </c>
      <c r="E1684" s="22" t="s">
        <v>7792</v>
      </c>
      <c r="F1684" s="22" t="s">
        <v>9939</v>
      </c>
      <c r="G1684" s="21" t="s">
        <v>1970</v>
      </c>
      <c r="H1684" s="20">
        <v>5.8451222876420163E-2</v>
      </c>
      <c r="I1684" s="19">
        <v>9.7498411639986057E-2</v>
      </c>
      <c r="J1684" s="4"/>
    </row>
    <row r="1685" spans="1:11" ht="15" customHeight="1" x14ac:dyDescent="0.3">
      <c r="A1685" s="22" t="s">
        <v>454</v>
      </c>
      <c r="B1685" s="22" t="s">
        <v>7298</v>
      </c>
      <c r="C1685" s="22" t="s">
        <v>7297</v>
      </c>
      <c r="D1685" s="22" t="s">
        <v>7296</v>
      </c>
      <c r="E1685" s="22" t="s">
        <v>7791</v>
      </c>
      <c r="F1685" s="22" t="s">
        <v>9939</v>
      </c>
      <c r="G1685" s="21" t="s">
        <v>1948</v>
      </c>
      <c r="H1685" s="20">
        <v>2.5372314920975431E-2</v>
      </c>
      <c r="I1685" s="19">
        <v>3.6292139720331872E-2</v>
      </c>
      <c r="J1685" s="4"/>
    </row>
    <row r="1686" spans="1:11" ht="15" customHeight="1" x14ac:dyDescent="0.3">
      <c r="A1686" s="22" t="s">
        <v>455</v>
      </c>
      <c r="B1686" s="22" t="s">
        <v>7298</v>
      </c>
      <c r="C1686" s="22" t="s">
        <v>7297</v>
      </c>
      <c r="D1686" s="22" t="s">
        <v>7296</v>
      </c>
      <c r="E1686" s="22" t="s">
        <v>7790</v>
      </c>
      <c r="F1686" s="22" t="s">
        <v>9939</v>
      </c>
      <c r="G1686" s="21" t="s">
        <v>2017</v>
      </c>
      <c r="H1686" s="20">
        <v>5.4873198559382219E-2</v>
      </c>
      <c r="I1686" s="19">
        <v>0.18478785328214983</v>
      </c>
      <c r="J1686" s="4"/>
    </row>
    <row r="1687" spans="1:11" ht="15" customHeight="1" x14ac:dyDescent="0.3">
      <c r="A1687" s="22" t="s">
        <v>451</v>
      </c>
      <c r="B1687" s="22" t="s">
        <v>7298</v>
      </c>
      <c r="C1687" s="22" t="s">
        <v>7297</v>
      </c>
      <c r="D1687" s="22" t="s">
        <v>7296</v>
      </c>
      <c r="E1687" s="22" t="s">
        <v>7789</v>
      </c>
      <c r="F1687" s="22" t="s">
        <v>9939</v>
      </c>
      <c r="G1687" s="21" t="s">
        <v>1948</v>
      </c>
      <c r="H1687" s="20">
        <v>2.0717779598791425E-2</v>
      </c>
      <c r="I1687" s="19">
        <v>4.0434676157075633E-2</v>
      </c>
      <c r="J1687" s="4"/>
    </row>
    <row r="1688" spans="1:11" ht="15" customHeight="1" x14ac:dyDescent="0.3">
      <c r="A1688" s="22" t="s">
        <v>445</v>
      </c>
      <c r="B1688" s="22" t="s">
        <v>7298</v>
      </c>
      <c r="C1688" s="22" t="s">
        <v>7297</v>
      </c>
      <c r="D1688" s="22" t="s">
        <v>7296</v>
      </c>
      <c r="E1688" s="22" t="s">
        <v>7788</v>
      </c>
      <c r="F1688" s="22" t="s">
        <v>9939</v>
      </c>
      <c r="G1688" s="21" t="s">
        <v>1953</v>
      </c>
      <c r="H1688" s="20">
        <v>3.7927860445164108E-2</v>
      </c>
      <c r="I1688" s="19">
        <v>5.9694204203803947E-2</v>
      </c>
      <c r="J1688" s="4"/>
    </row>
    <row r="1689" spans="1:11" ht="15" customHeight="1" x14ac:dyDescent="0.3">
      <c r="A1689" s="22" t="s">
        <v>445</v>
      </c>
      <c r="B1689" s="22" t="s">
        <v>7298</v>
      </c>
      <c r="C1689" s="22" t="s">
        <v>7297</v>
      </c>
      <c r="D1689" s="22" t="s">
        <v>7296</v>
      </c>
      <c r="E1689" s="22" t="s">
        <v>7787</v>
      </c>
      <c r="F1689" s="22" t="s">
        <v>9939</v>
      </c>
      <c r="G1689" s="21" t="s">
        <v>1953</v>
      </c>
      <c r="H1689" s="20">
        <v>3.9718330832625076E-2</v>
      </c>
      <c r="I1689" s="19">
        <v>5.8100685558963687E-2</v>
      </c>
      <c r="J1689" s="4"/>
    </row>
    <row r="1690" spans="1:11" ht="15" customHeight="1" x14ac:dyDescent="0.3">
      <c r="A1690" s="22" t="s">
        <v>453</v>
      </c>
      <c r="B1690" s="22" t="s">
        <v>7298</v>
      </c>
      <c r="C1690" s="22" t="s">
        <v>7297</v>
      </c>
      <c r="D1690" s="22" t="s">
        <v>7296</v>
      </c>
      <c r="E1690" s="22" t="s">
        <v>7786</v>
      </c>
      <c r="F1690" s="22" t="s">
        <v>9939</v>
      </c>
      <c r="G1690" s="21" t="s">
        <v>1953</v>
      </c>
      <c r="H1690" s="20">
        <v>2.9034439713794002E-2</v>
      </c>
      <c r="I1690" s="19">
        <v>6.7609348654723331E-2</v>
      </c>
      <c r="J1690" s="4"/>
    </row>
    <row r="1691" spans="1:11" ht="15" customHeight="1" x14ac:dyDescent="0.3">
      <c r="A1691" s="22" t="s">
        <v>453</v>
      </c>
      <c r="B1691" s="22" t="s">
        <v>7298</v>
      </c>
      <c r="C1691" s="22" t="s">
        <v>7297</v>
      </c>
      <c r="D1691" s="22" t="s">
        <v>7296</v>
      </c>
      <c r="E1691" s="22" t="s">
        <v>7785</v>
      </c>
      <c r="F1691" s="22" t="s">
        <v>9939</v>
      </c>
      <c r="G1691" s="21" t="s">
        <v>1953</v>
      </c>
      <c r="H1691" s="20">
        <v>3.0031562332509785E-2</v>
      </c>
      <c r="I1691" s="19">
        <v>6.6721909524066286E-2</v>
      </c>
      <c r="J1691" s="4"/>
    </row>
    <row r="1692" spans="1:11" ht="15" customHeight="1" x14ac:dyDescent="0.3">
      <c r="A1692" s="22" t="s">
        <v>461</v>
      </c>
      <c r="B1692" s="22" t="s">
        <v>7298</v>
      </c>
      <c r="C1692" s="22" t="s">
        <v>7297</v>
      </c>
      <c r="D1692" s="22" t="s">
        <v>7779</v>
      </c>
      <c r="E1692" s="22" t="s">
        <v>7784</v>
      </c>
      <c r="F1692" s="22" t="s">
        <v>9939</v>
      </c>
      <c r="G1692" s="21" t="s">
        <v>1970</v>
      </c>
      <c r="H1692" s="20">
        <v>3.7858682203755156E-2</v>
      </c>
      <c r="I1692" s="19">
        <v>0.1158257728386579</v>
      </c>
      <c r="J1692" s="2"/>
      <c r="K1692" s="2"/>
    </row>
    <row r="1693" spans="1:11" ht="15" customHeight="1" x14ac:dyDescent="0.3">
      <c r="A1693" s="22" t="s">
        <v>462</v>
      </c>
      <c r="B1693" s="22" t="s">
        <v>7298</v>
      </c>
      <c r="C1693" s="22" t="s">
        <v>7297</v>
      </c>
      <c r="D1693" s="22" t="s">
        <v>7779</v>
      </c>
      <c r="E1693" s="22" t="s">
        <v>7783</v>
      </c>
      <c r="F1693" s="22" t="s">
        <v>9939</v>
      </c>
      <c r="G1693" s="21" t="s">
        <v>1953</v>
      </c>
      <c r="H1693" s="20">
        <v>2.555680970013454E-2</v>
      </c>
      <c r="I1693" s="19">
        <v>7.070443936688027E-2</v>
      </c>
      <c r="J1693" s="2"/>
      <c r="K1693" s="2"/>
    </row>
    <row r="1694" spans="1:11" ht="15" customHeight="1" x14ac:dyDescent="0.3">
      <c r="A1694" s="22" t="s">
        <v>462</v>
      </c>
      <c r="B1694" s="22" t="s">
        <v>7298</v>
      </c>
      <c r="C1694" s="22" t="s">
        <v>7297</v>
      </c>
      <c r="D1694" s="22" t="s">
        <v>7779</v>
      </c>
      <c r="E1694" s="22" t="s">
        <v>7782</v>
      </c>
      <c r="F1694" s="22" t="s">
        <v>9939</v>
      </c>
      <c r="G1694" s="21" t="s">
        <v>1953</v>
      </c>
      <c r="H1694" s="20">
        <v>2.2305926563359509E-2</v>
      </c>
      <c r="I1694" s="19">
        <v>7.3597725358610033E-2</v>
      </c>
      <c r="J1694" s="2"/>
      <c r="K1694" s="2"/>
    </row>
    <row r="1695" spans="1:11" ht="15" customHeight="1" x14ac:dyDescent="0.3">
      <c r="A1695" s="22" t="s">
        <v>462</v>
      </c>
      <c r="B1695" s="22" t="s">
        <v>7298</v>
      </c>
      <c r="C1695" s="22" t="s">
        <v>7297</v>
      </c>
      <c r="D1695" s="22" t="s">
        <v>7779</v>
      </c>
      <c r="E1695" s="22" t="s">
        <v>7781</v>
      </c>
      <c r="F1695" s="22" t="s">
        <v>9939</v>
      </c>
      <c r="G1695" s="21" t="s">
        <v>1970</v>
      </c>
      <c r="H1695" s="20">
        <v>6.3971272014444094E-2</v>
      </c>
      <c r="I1695" s="19">
        <v>9.258556790714477E-2</v>
      </c>
      <c r="J1695" s="4"/>
      <c r="K1695" s="2"/>
    </row>
    <row r="1696" spans="1:11" ht="15" customHeight="1" x14ac:dyDescent="0.3">
      <c r="A1696" s="22" t="s">
        <v>462</v>
      </c>
      <c r="B1696" s="22" t="s">
        <v>7298</v>
      </c>
      <c r="C1696" s="22" t="s">
        <v>7297</v>
      </c>
      <c r="D1696" s="22" t="s">
        <v>7779</v>
      </c>
      <c r="E1696" s="22" t="s">
        <v>7780</v>
      </c>
      <c r="F1696" s="22" t="s">
        <v>9939</v>
      </c>
      <c r="G1696" s="21" t="s">
        <v>1953</v>
      </c>
      <c r="H1696" s="20">
        <v>2.5558741636818805E-2</v>
      </c>
      <c r="I1696" s="19">
        <v>7.0702719943231254E-2</v>
      </c>
      <c r="J1696" s="4"/>
    </row>
    <row r="1697" spans="1:11" ht="15" customHeight="1" x14ac:dyDescent="0.3">
      <c r="A1697" s="22" t="s">
        <v>462</v>
      </c>
      <c r="B1697" s="22" t="s">
        <v>7298</v>
      </c>
      <c r="C1697" s="22" t="s">
        <v>7297</v>
      </c>
      <c r="D1697" s="22" t="s">
        <v>7779</v>
      </c>
      <c r="E1697" s="22" t="s">
        <v>7778</v>
      </c>
      <c r="F1697" s="22" t="s">
        <v>9939</v>
      </c>
      <c r="G1697" s="21" t="s">
        <v>1953</v>
      </c>
      <c r="H1697" s="20">
        <v>2.9321017937324795E-2</v>
      </c>
      <c r="I1697" s="19">
        <v>6.7354294035780943E-2</v>
      </c>
      <c r="J1697" s="4"/>
    </row>
    <row r="1698" spans="1:11" ht="15" customHeight="1" x14ac:dyDescent="0.3">
      <c r="A1698" s="22" t="s">
        <v>461</v>
      </c>
      <c r="B1698" s="22" t="s">
        <v>7298</v>
      </c>
      <c r="C1698" s="22" t="s">
        <v>7297</v>
      </c>
      <c r="D1698" s="22" t="s">
        <v>7765</v>
      </c>
      <c r="E1698" s="22" t="s">
        <v>7777</v>
      </c>
      <c r="F1698" s="22" t="s">
        <v>9939</v>
      </c>
      <c r="G1698" s="21" t="s">
        <v>2017</v>
      </c>
      <c r="H1698" s="20">
        <v>8.1364025362330006E-2</v>
      </c>
      <c r="I1698" s="19">
        <v>0.16121101742752628</v>
      </c>
      <c r="J1698" s="4"/>
    </row>
    <row r="1699" spans="1:11" ht="15" customHeight="1" x14ac:dyDescent="0.3">
      <c r="A1699" s="22" t="s">
        <v>461</v>
      </c>
      <c r="B1699" s="22" t="s">
        <v>7298</v>
      </c>
      <c r="C1699" s="22" t="s">
        <v>7297</v>
      </c>
      <c r="D1699" s="22" t="s">
        <v>7765</v>
      </c>
      <c r="E1699" s="22" t="s">
        <v>7776</v>
      </c>
      <c r="F1699" s="22" t="s">
        <v>9939</v>
      </c>
      <c r="G1699" s="21" t="s">
        <v>1970</v>
      </c>
      <c r="H1699" s="20">
        <v>4.3647264891776047E-2</v>
      </c>
      <c r="I1699" s="19">
        <v>0.11067393424631931</v>
      </c>
      <c r="J1699" s="4"/>
    </row>
    <row r="1700" spans="1:11" ht="15" customHeight="1" x14ac:dyDescent="0.3">
      <c r="A1700" s="22" t="s">
        <v>461</v>
      </c>
      <c r="B1700" s="22" t="s">
        <v>7298</v>
      </c>
      <c r="C1700" s="22" t="s">
        <v>7297</v>
      </c>
      <c r="D1700" s="22" t="s">
        <v>7765</v>
      </c>
      <c r="E1700" s="22" t="s">
        <v>7775</v>
      </c>
      <c r="F1700" s="22" t="s">
        <v>9939</v>
      </c>
      <c r="G1700" s="21" t="s">
        <v>1953</v>
      </c>
      <c r="H1700" s="20">
        <v>2.5793082490602286E-2</v>
      </c>
      <c r="I1700" s="19">
        <v>7.0494156583363957E-2</v>
      </c>
      <c r="J1700" s="4"/>
    </row>
    <row r="1701" spans="1:11" ht="15" customHeight="1" x14ac:dyDescent="0.3">
      <c r="A1701" s="22" t="s">
        <v>521</v>
      </c>
      <c r="B1701" s="22" t="s">
        <v>7298</v>
      </c>
      <c r="C1701" s="22" t="s">
        <v>7297</v>
      </c>
      <c r="D1701" s="22" t="s">
        <v>7758</v>
      </c>
      <c r="E1701" s="22" t="s">
        <v>7774</v>
      </c>
      <c r="F1701" s="22" t="s">
        <v>9939</v>
      </c>
      <c r="G1701" s="21" t="s">
        <v>1948</v>
      </c>
      <c r="H1701" s="20">
        <v>1.792179628620565E-2</v>
      </c>
      <c r="I1701" s="19">
        <v>4.2923101305276982E-2</v>
      </c>
      <c r="J1701" s="4"/>
    </row>
    <row r="1702" spans="1:11" ht="15" customHeight="1" x14ac:dyDescent="0.3">
      <c r="A1702" s="22" t="s">
        <v>521</v>
      </c>
      <c r="B1702" s="22" t="s">
        <v>7298</v>
      </c>
      <c r="C1702" s="22" t="s">
        <v>7297</v>
      </c>
      <c r="D1702" s="22" t="s">
        <v>7765</v>
      </c>
      <c r="E1702" s="22" t="s">
        <v>7773</v>
      </c>
      <c r="F1702" s="22" t="s">
        <v>9939</v>
      </c>
      <c r="G1702" s="21" t="s">
        <v>2017</v>
      </c>
      <c r="H1702" s="20">
        <v>8.0856346302220716E-2</v>
      </c>
      <c r="I1702" s="19">
        <v>0.16166285179102358</v>
      </c>
      <c r="J1702" s="4"/>
    </row>
    <row r="1703" spans="1:11" ht="15" customHeight="1" x14ac:dyDescent="0.3">
      <c r="A1703" s="22" t="s">
        <v>521</v>
      </c>
      <c r="B1703" s="22" t="s">
        <v>7298</v>
      </c>
      <c r="C1703" s="22" t="s">
        <v>7297</v>
      </c>
      <c r="D1703" s="22" t="s">
        <v>7765</v>
      </c>
      <c r="E1703" s="22" t="s">
        <v>7772</v>
      </c>
      <c r="F1703" s="22" t="s">
        <v>9939</v>
      </c>
      <c r="G1703" s="21" t="s">
        <v>1953</v>
      </c>
      <c r="H1703" s="20">
        <v>3.0038882777406493E-2</v>
      </c>
      <c r="I1703" s="19">
        <v>6.6715394328108232E-2</v>
      </c>
      <c r="J1703" s="4"/>
    </row>
    <row r="1704" spans="1:11" ht="15" customHeight="1" x14ac:dyDescent="0.3">
      <c r="A1704" s="22" t="s">
        <v>521</v>
      </c>
      <c r="B1704" s="22" t="s">
        <v>7298</v>
      </c>
      <c r="C1704" s="22" t="s">
        <v>7297</v>
      </c>
      <c r="D1704" s="22" t="s">
        <v>7765</v>
      </c>
      <c r="E1704" s="22" t="s">
        <v>7771</v>
      </c>
      <c r="F1704" s="22" t="s">
        <v>9939</v>
      </c>
      <c r="G1704" s="21" t="s">
        <v>1948</v>
      </c>
      <c r="H1704" s="20">
        <v>2.6117168246974486E-2</v>
      </c>
      <c r="I1704" s="19">
        <v>3.5629220260192711E-2</v>
      </c>
      <c r="J1704" s="2"/>
      <c r="K1704" s="2"/>
    </row>
    <row r="1705" spans="1:11" ht="15" customHeight="1" x14ac:dyDescent="0.3">
      <c r="A1705" s="22" t="s">
        <v>521</v>
      </c>
      <c r="B1705" s="22" t="s">
        <v>7298</v>
      </c>
      <c r="C1705" s="22" t="s">
        <v>7297</v>
      </c>
      <c r="D1705" s="22" t="s">
        <v>7765</v>
      </c>
      <c r="E1705" s="22" t="s">
        <v>7770</v>
      </c>
      <c r="F1705" s="22" t="s">
        <v>9939</v>
      </c>
      <c r="G1705" s="21" t="s">
        <v>1953</v>
      </c>
      <c r="H1705" s="20">
        <v>3.6030980554118713E-2</v>
      </c>
      <c r="I1705" s="19">
        <v>6.1382427306834346E-2</v>
      </c>
      <c r="J1705" s="2"/>
      <c r="K1705" s="2"/>
    </row>
    <row r="1706" spans="1:11" ht="15" customHeight="1" x14ac:dyDescent="0.3">
      <c r="A1706" s="22" t="s">
        <v>521</v>
      </c>
      <c r="B1706" s="22" t="s">
        <v>7298</v>
      </c>
      <c r="C1706" s="22" t="s">
        <v>7297</v>
      </c>
      <c r="D1706" s="22" t="s">
        <v>7765</v>
      </c>
      <c r="E1706" s="22" t="s">
        <v>7769</v>
      </c>
      <c r="F1706" s="22" t="s">
        <v>9939</v>
      </c>
      <c r="G1706" s="21" t="s">
        <v>1970</v>
      </c>
      <c r="H1706" s="20">
        <v>3.5645037979089404E-2</v>
      </c>
      <c r="I1706" s="19">
        <v>0.11779591619861043</v>
      </c>
      <c r="J1706" s="2"/>
      <c r="K1706" s="2"/>
    </row>
    <row r="1707" spans="1:11" ht="15" customHeight="1" x14ac:dyDescent="0.3">
      <c r="A1707" s="22" t="s">
        <v>521</v>
      </c>
      <c r="B1707" s="22" t="s">
        <v>7298</v>
      </c>
      <c r="C1707" s="22" t="s">
        <v>7297</v>
      </c>
      <c r="D1707" s="22" t="s">
        <v>7765</v>
      </c>
      <c r="E1707" s="22" t="s">
        <v>7768</v>
      </c>
      <c r="F1707" s="22" t="s">
        <v>9939</v>
      </c>
      <c r="G1707" s="21" t="s">
        <v>1970</v>
      </c>
      <c r="H1707" s="20">
        <v>3.7131891626122349E-2</v>
      </c>
      <c r="I1707" s="19">
        <v>0.11647261645275112</v>
      </c>
      <c r="J1707" s="4"/>
      <c r="K1707" s="2"/>
    </row>
    <row r="1708" spans="1:11" ht="15" customHeight="1" x14ac:dyDescent="0.3">
      <c r="A1708" s="22" t="s">
        <v>521</v>
      </c>
      <c r="B1708" s="22" t="s">
        <v>7298</v>
      </c>
      <c r="C1708" s="22" t="s">
        <v>7297</v>
      </c>
      <c r="D1708" s="22" t="s">
        <v>7765</v>
      </c>
      <c r="E1708" s="22" t="s">
        <v>7767</v>
      </c>
      <c r="F1708" s="22" t="s">
        <v>9939</v>
      </c>
      <c r="G1708" s="21" t="s">
        <v>1953</v>
      </c>
      <c r="H1708" s="20">
        <v>2.6471356841677025E-2</v>
      </c>
      <c r="I1708" s="19">
        <v>6.9890492410907459E-2</v>
      </c>
      <c r="J1708" s="4"/>
    </row>
    <row r="1709" spans="1:11" ht="15" customHeight="1" x14ac:dyDescent="0.3">
      <c r="A1709" s="22" t="s">
        <v>521</v>
      </c>
      <c r="B1709" s="22" t="s">
        <v>7298</v>
      </c>
      <c r="C1709" s="22" t="s">
        <v>7297</v>
      </c>
      <c r="D1709" s="22" t="s">
        <v>7765</v>
      </c>
      <c r="E1709" s="22" t="s">
        <v>7766</v>
      </c>
      <c r="F1709" s="22" t="s">
        <v>9939</v>
      </c>
      <c r="G1709" s="21" t="s">
        <v>1974</v>
      </c>
      <c r="H1709" s="20">
        <v>1.5048198358685446E-2</v>
      </c>
      <c r="I1709" s="19">
        <v>4.2677103460769958E-2</v>
      </c>
      <c r="J1709" s="4"/>
    </row>
    <row r="1710" spans="1:11" ht="15" customHeight="1" x14ac:dyDescent="0.3">
      <c r="A1710" s="22" t="s">
        <v>521</v>
      </c>
      <c r="B1710" s="22" t="s">
        <v>7298</v>
      </c>
      <c r="C1710" s="22" t="s">
        <v>7297</v>
      </c>
      <c r="D1710" s="22" t="s">
        <v>7765</v>
      </c>
      <c r="E1710" s="22" t="s">
        <v>7764</v>
      </c>
      <c r="F1710" s="22" t="s">
        <v>9939</v>
      </c>
      <c r="G1710" s="21" t="s">
        <v>1974</v>
      </c>
      <c r="H1710" s="20">
        <v>1.7216205135644432E-2</v>
      </c>
      <c r="I1710" s="19">
        <v>4.0747577429276462E-2</v>
      </c>
      <c r="J1710" s="4"/>
    </row>
    <row r="1711" spans="1:11" ht="15" customHeight="1" x14ac:dyDescent="0.3">
      <c r="A1711" s="22" t="s">
        <v>461</v>
      </c>
      <c r="B1711" s="22" t="s">
        <v>7298</v>
      </c>
      <c r="C1711" s="22" t="s">
        <v>7297</v>
      </c>
      <c r="D1711" s="22" t="s">
        <v>7758</v>
      </c>
      <c r="E1711" s="22" t="s">
        <v>7763</v>
      </c>
      <c r="F1711" s="22" t="s">
        <v>9939</v>
      </c>
      <c r="G1711" s="21" t="s">
        <v>1970</v>
      </c>
      <c r="H1711" s="20">
        <v>6.0487437436712796E-2</v>
      </c>
      <c r="I1711" s="19">
        <v>9.5686180681325603E-2</v>
      </c>
      <c r="J1711" s="4"/>
    </row>
    <row r="1712" spans="1:11" ht="15" customHeight="1" x14ac:dyDescent="0.3">
      <c r="A1712" s="22" t="s">
        <v>747</v>
      </c>
      <c r="B1712" s="22" t="s">
        <v>7298</v>
      </c>
      <c r="C1712" s="22" t="s">
        <v>7297</v>
      </c>
      <c r="D1712" s="22" t="s">
        <v>7630</v>
      </c>
      <c r="E1712" s="22" t="s">
        <v>7762</v>
      </c>
      <c r="F1712" s="22" t="s">
        <v>9939</v>
      </c>
      <c r="G1712" s="21" t="s">
        <v>2017</v>
      </c>
      <c r="H1712" s="20">
        <v>6.3091927413422441E-2</v>
      </c>
      <c r="I1712" s="19">
        <v>0.17747318460205402</v>
      </c>
      <c r="J1712" s="4"/>
    </row>
    <row r="1713" spans="1:11" ht="15" customHeight="1" x14ac:dyDescent="0.3">
      <c r="A1713" s="22" t="s">
        <v>461</v>
      </c>
      <c r="B1713" s="22" t="s">
        <v>7298</v>
      </c>
      <c r="C1713" s="22" t="s">
        <v>7297</v>
      </c>
      <c r="D1713" s="22" t="s">
        <v>7758</v>
      </c>
      <c r="E1713" s="22" t="s">
        <v>7761</v>
      </c>
      <c r="F1713" s="22" t="s">
        <v>9939</v>
      </c>
      <c r="G1713" s="21" t="s">
        <v>1953</v>
      </c>
      <c r="H1713" s="20">
        <v>2.5426211752503342E-2</v>
      </c>
      <c r="I1713" s="19">
        <v>7.0820671540272023E-2</v>
      </c>
      <c r="J1713" s="4"/>
    </row>
    <row r="1714" spans="1:11" ht="15" customHeight="1" x14ac:dyDescent="0.3">
      <c r="A1714" s="22" t="s">
        <v>462</v>
      </c>
      <c r="B1714" s="22" t="s">
        <v>7298</v>
      </c>
      <c r="C1714" s="22" t="s">
        <v>7297</v>
      </c>
      <c r="D1714" s="22" t="s">
        <v>7758</v>
      </c>
      <c r="E1714" s="22" t="s">
        <v>7760</v>
      </c>
      <c r="F1714" s="22" t="s">
        <v>9939</v>
      </c>
      <c r="G1714" s="21" t="s">
        <v>1953</v>
      </c>
      <c r="H1714" s="20">
        <v>3.8616342850035582E-2</v>
      </c>
      <c r="I1714" s="19">
        <v>5.9081454863468337E-2</v>
      </c>
      <c r="J1714" s="4"/>
    </row>
    <row r="1715" spans="1:11" ht="15" customHeight="1" x14ac:dyDescent="0.3">
      <c r="A1715" s="22" t="s">
        <v>462</v>
      </c>
      <c r="B1715" s="22" t="s">
        <v>7298</v>
      </c>
      <c r="C1715" s="22" t="s">
        <v>7297</v>
      </c>
      <c r="D1715" s="22" t="s">
        <v>7758</v>
      </c>
      <c r="E1715" s="22" t="s">
        <v>7759</v>
      </c>
      <c r="F1715" s="22" t="s">
        <v>9939</v>
      </c>
      <c r="G1715" s="21" t="s">
        <v>1953</v>
      </c>
      <c r="H1715" s="20">
        <v>3.2148715250787552E-2</v>
      </c>
      <c r="I1715" s="19">
        <v>6.4837643426799096E-2</v>
      </c>
      <c r="J1715" s="4"/>
    </row>
    <row r="1716" spans="1:11" ht="15" customHeight="1" x14ac:dyDescent="0.3">
      <c r="A1716" s="22" t="s">
        <v>462</v>
      </c>
      <c r="B1716" s="22" t="s">
        <v>7298</v>
      </c>
      <c r="C1716" s="22" t="s">
        <v>7297</v>
      </c>
      <c r="D1716" s="22" t="s">
        <v>7758</v>
      </c>
      <c r="E1716" s="22" t="s">
        <v>7757</v>
      </c>
      <c r="F1716" s="22" t="s">
        <v>9939</v>
      </c>
      <c r="G1716" s="21" t="s">
        <v>1953</v>
      </c>
      <c r="H1716" s="20">
        <v>3.8842606810370627E-2</v>
      </c>
      <c r="I1716" s="19">
        <v>5.8880079938770147E-2</v>
      </c>
      <c r="J1716" s="2"/>
      <c r="K1716" s="2"/>
    </row>
    <row r="1717" spans="1:11" ht="15" customHeight="1" x14ac:dyDescent="0.3">
      <c r="A1717" s="22" t="s">
        <v>582</v>
      </c>
      <c r="B1717" s="22" t="s">
        <v>7298</v>
      </c>
      <c r="C1717" s="22" t="s">
        <v>7297</v>
      </c>
      <c r="D1717" s="22" t="s">
        <v>7753</v>
      </c>
      <c r="E1717" s="22" t="s">
        <v>7756</v>
      </c>
      <c r="F1717" s="22" t="s">
        <v>9939</v>
      </c>
      <c r="G1717" s="21" t="s">
        <v>1953</v>
      </c>
      <c r="H1717" s="20">
        <v>2.0575199603721894E-2</v>
      </c>
      <c r="I1717" s="19">
        <v>7.5138072352687518E-2</v>
      </c>
      <c r="J1717" s="2"/>
      <c r="K1717" s="2"/>
    </row>
    <row r="1718" spans="1:11" ht="15" customHeight="1" x14ac:dyDescent="0.3">
      <c r="A1718" s="22" t="s">
        <v>582</v>
      </c>
      <c r="B1718" s="22" t="s">
        <v>7298</v>
      </c>
      <c r="C1718" s="22" t="s">
        <v>7297</v>
      </c>
      <c r="D1718" s="22" t="s">
        <v>7753</v>
      </c>
      <c r="E1718" s="22" t="s">
        <v>7755</v>
      </c>
      <c r="F1718" s="22" t="s">
        <v>9939</v>
      </c>
      <c r="G1718" s="21" t="s">
        <v>1953</v>
      </c>
      <c r="H1718" s="20">
        <v>3.0489940313487073E-2</v>
      </c>
      <c r="I1718" s="19">
        <v>6.6313953120996513E-2</v>
      </c>
      <c r="J1718" s="2"/>
      <c r="K1718" s="2"/>
    </row>
    <row r="1719" spans="1:11" ht="15" customHeight="1" x14ac:dyDescent="0.3">
      <c r="A1719" s="22" t="s">
        <v>582</v>
      </c>
      <c r="B1719" s="22" t="s">
        <v>7298</v>
      </c>
      <c r="C1719" s="22" t="s">
        <v>7297</v>
      </c>
      <c r="D1719" s="22" t="s">
        <v>7753</v>
      </c>
      <c r="E1719" s="22" t="s">
        <v>7754</v>
      </c>
      <c r="F1719" s="22" t="s">
        <v>9939</v>
      </c>
      <c r="G1719" s="21" t="s">
        <v>2017</v>
      </c>
      <c r="H1719" s="20">
        <v>7.9069203518320516E-2</v>
      </c>
      <c r="I1719" s="19">
        <v>0.16325340886869472</v>
      </c>
      <c r="J1719" s="4"/>
      <c r="K1719" s="2"/>
    </row>
    <row r="1720" spans="1:11" ht="15" customHeight="1" x14ac:dyDescent="0.3">
      <c r="A1720" s="22" t="s">
        <v>583</v>
      </c>
      <c r="B1720" s="22" t="s">
        <v>7298</v>
      </c>
      <c r="C1720" s="22" t="s">
        <v>7297</v>
      </c>
      <c r="D1720" s="22" t="s">
        <v>7753</v>
      </c>
      <c r="E1720" s="22" t="s">
        <v>7752</v>
      </c>
      <c r="F1720" s="22" t="s">
        <v>9939</v>
      </c>
      <c r="G1720" s="21" t="s">
        <v>1948</v>
      </c>
      <c r="H1720" s="20">
        <v>1.9440753032150555E-2</v>
      </c>
      <c r="I1720" s="19">
        <v>4.1571229801386007E-2</v>
      </c>
      <c r="J1720" s="4"/>
    </row>
    <row r="1721" spans="1:11" ht="15" customHeight="1" x14ac:dyDescent="0.3">
      <c r="A1721" s="22" t="s">
        <v>582</v>
      </c>
      <c r="B1721" s="22" t="s">
        <v>7298</v>
      </c>
      <c r="C1721" s="22" t="s">
        <v>7297</v>
      </c>
      <c r="D1721" s="22" t="s">
        <v>7739</v>
      </c>
      <c r="E1721" s="22" t="s">
        <v>7751</v>
      </c>
      <c r="F1721" s="22" t="s">
        <v>9939</v>
      </c>
      <c r="G1721" s="21" t="s">
        <v>1948</v>
      </c>
      <c r="H1721" s="20">
        <v>1.5029802946700841E-2</v>
      </c>
      <c r="I1721" s="19">
        <v>4.5496975377436258E-2</v>
      </c>
      <c r="J1721" s="4"/>
    </row>
    <row r="1722" spans="1:11" ht="15" customHeight="1" x14ac:dyDescent="0.3">
      <c r="A1722" s="22" t="s">
        <v>602</v>
      </c>
      <c r="B1722" s="22" t="s">
        <v>7298</v>
      </c>
      <c r="C1722" s="22" t="s">
        <v>7297</v>
      </c>
      <c r="D1722" s="22" t="s">
        <v>7739</v>
      </c>
      <c r="E1722" s="22" t="s">
        <v>7750</v>
      </c>
      <c r="F1722" s="22" t="s">
        <v>9939</v>
      </c>
      <c r="G1722" s="21" t="s">
        <v>1974</v>
      </c>
      <c r="H1722" s="20">
        <v>1.5204985976745225E-2</v>
      </c>
      <c r="I1722" s="19">
        <v>4.2537562480696747E-2</v>
      </c>
      <c r="J1722" s="4"/>
    </row>
    <row r="1723" spans="1:11" ht="15" customHeight="1" x14ac:dyDescent="0.3">
      <c r="A1723" s="22" t="s">
        <v>602</v>
      </c>
      <c r="B1723" s="22" t="s">
        <v>7298</v>
      </c>
      <c r="C1723" s="22" t="s">
        <v>7297</v>
      </c>
      <c r="D1723" s="22" t="s">
        <v>7739</v>
      </c>
      <c r="E1723" s="22" t="s">
        <v>7749</v>
      </c>
      <c r="F1723" s="22" t="s">
        <v>9939</v>
      </c>
      <c r="G1723" s="21" t="s">
        <v>1974</v>
      </c>
      <c r="H1723" s="20">
        <v>2.6206933654204134E-2</v>
      </c>
      <c r="I1723" s="19">
        <v>3.2745829047758322E-2</v>
      </c>
      <c r="J1723" s="4"/>
    </row>
    <row r="1724" spans="1:11" ht="15" customHeight="1" x14ac:dyDescent="0.3">
      <c r="A1724" s="22" t="s">
        <v>604</v>
      </c>
      <c r="B1724" s="22" t="s">
        <v>7298</v>
      </c>
      <c r="C1724" s="22" t="s">
        <v>7297</v>
      </c>
      <c r="D1724" s="22" t="s">
        <v>7739</v>
      </c>
      <c r="E1724" s="22" t="s">
        <v>7748</v>
      </c>
      <c r="F1724" s="22" t="s">
        <v>9939</v>
      </c>
      <c r="G1724" s="21" t="s">
        <v>1948</v>
      </c>
      <c r="H1724" s="20">
        <v>1.9763743721406109E-2</v>
      </c>
      <c r="I1724" s="19">
        <v>4.1283768087948564E-2</v>
      </c>
      <c r="J1724" s="4"/>
    </row>
    <row r="1725" spans="1:11" ht="15" customHeight="1" x14ac:dyDescent="0.3">
      <c r="A1725" s="22" t="s">
        <v>605</v>
      </c>
      <c r="B1725" s="22" t="s">
        <v>7298</v>
      </c>
      <c r="C1725" s="22" t="s">
        <v>7297</v>
      </c>
      <c r="D1725" s="22" t="s">
        <v>7739</v>
      </c>
      <c r="E1725" s="22" t="s">
        <v>7747</v>
      </c>
      <c r="F1725" s="22" t="s">
        <v>9939</v>
      </c>
      <c r="G1725" s="21" t="s">
        <v>1948</v>
      </c>
      <c r="H1725" s="20">
        <v>2.4617137614130556E-2</v>
      </c>
      <c r="I1725" s="19">
        <v>3.696424752342381E-2</v>
      </c>
      <c r="J1725" s="4"/>
    </row>
    <row r="1726" spans="1:11" ht="15" customHeight="1" x14ac:dyDescent="0.3">
      <c r="A1726" s="22" t="s">
        <v>605</v>
      </c>
      <c r="B1726" s="22" t="s">
        <v>7298</v>
      </c>
      <c r="C1726" s="22" t="s">
        <v>7297</v>
      </c>
      <c r="D1726" s="22" t="s">
        <v>7739</v>
      </c>
      <c r="E1726" s="22" t="s">
        <v>7746</v>
      </c>
      <c r="F1726" s="22" t="s">
        <v>9939</v>
      </c>
      <c r="G1726" s="21" t="s">
        <v>1953</v>
      </c>
      <c r="H1726" s="20">
        <v>2.8224252620051064E-2</v>
      </c>
      <c r="I1726" s="19">
        <v>6.8330415168154565E-2</v>
      </c>
      <c r="J1726" s="4"/>
    </row>
    <row r="1727" spans="1:11" ht="15" customHeight="1" x14ac:dyDescent="0.3">
      <c r="A1727" s="22" t="s">
        <v>607</v>
      </c>
      <c r="B1727" s="22" t="s">
        <v>7298</v>
      </c>
      <c r="C1727" s="22" t="s">
        <v>7297</v>
      </c>
      <c r="D1727" s="22" t="s">
        <v>7739</v>
      </c>
      <c r="E1727" s="22" t="s">
        <v>7745</v>
      </c>
      <c r="F1727" s="22" t="s">
        <v>9939</v>
      </c>
      <c r="G1727" s="21" t="s">
        <v>1982</v>
      </c>
      <c r="H1727" s="20">
        <v>9.2493571085046581E-3</v>
      </c>
      <c r="I1727" s="19">
        <v>2.9148072173430857E-2</v>
      </c>
      <c r="J1727" s="4"/>
    </row>
    <row r="1728" spans="1:11" ht="15" customHeight="1" x14ac:dyDescent="0.3">
      <c r="A1728" s="22" t="s">
        <v>607</v>
      </c>
      <c r="B1728" s="22" t="s">
        <v>7298</v>
      </c>
      <c r="C1728" s="22" t="s">
        <v>7297</v>
      </c>
      <c r="D1728" s="22" t="s">
        <v>7739</v>
      </c>
      <c r="E1728" s="22" t="s">
        <v>7744</v>
      </c>
      <c r="F1728" s="22" t="s">
        <v>9939</v>
      </c>
      <c r="G1728" s="21" t="s">
        <v>1948</v>
      </c>
      <c r="H1728" s="20">
        <v>2.6189842246076671E-2</v>
      </c>
      <c r="I1728" s="19">
        <v>3.5564540400991766E-2</v>
      </c>
      <c r="J1728" s="2"/>
      <c r="K1728" s="2"/>
    </row>
    <row r="1729" spans="1:11" ht="15" customHeight="1" x14ac:dyDescent="0.3">
      <c r="A1729" s="22" t="s">
        <v>275</v>
      </c>
      <c r="B1729" s="22" t="s">
        <v>7298</v>
      </c>
      <c r="C1729" s="22" t="s">
        <v>7297</v>
      </c>
      <c r="D1729" s="22" t="s">
        <v>7739</v>
      </c>
      <c r="E1729" s="22" t="s">
        <v>7743</v>
      </c>
      <c r="F1729" s="22" t="s">
        <v>9939</v>
      </c>
      <c r="G1729" s="21" t="s">
        <v>1982</v>
      </c>
      <c r="H1729" s="20">
        <v>8.0555914560844506E-3</v>
      </c>
      <c r="I1729" s="19">
        <v>3.0210523604084841E-2</v>
      </c>
      <c r="J1729" s="2"/>
      <c r="K1729" s="2"/>
    </row>
    <row r="1730" spans="1:11" ht="15" customHeight="1" x14ac:dyDescent="0.3">
      <c r="A1730" s="22" t="s">
        <v>605</v>
      </c>
      <c r="B1730" s="22" t="s">
        <v>7298</v>
      </c>
      <c r="C1730" s="22" t="s">
        <v>7297</v>
      </c>
      <c r="D1730" s="22" t="s">
        <v>7739</v>
      </c>
      <c r="E1730" s="22" t="s">
        <v>7742</v>
      </c>
      <c r="F1730" s="22" t="s">
        <v>9939</v>
      </c>
      <c r="G1730" s="21" t="s">
        <v>1970</v>
      </c>
      <c r="H1730" s="20">
        <v>4.2812139923982938E-2</v>
      </c>
      <c r="I1730" s="19">
        <v>0.11141719546765519</v>
      </c>
      <c r="J1730" s="2"/>
      <c r="K1730" s="2"/>
    </row>
    <row r="1731" spans="1:11" ht="15" customHeight="1" x14ac:dyDescent="0.3">
      <c r="A1731" s="22" t="s">
        <v>605</v>
      </c>
      <c r="B1731" s="22" t="s">
        <v>7298</v>
      </c>
      <c r="C1731" s="22" t="s">
        <v>7297</v>
      </c>
      <c r="D1731" s="22" t="s">
        <v>7739</v>
      </c>
      <c r="E1731" s="22" t="s">
        <v>7741</v>
      </c>
      <c r="F1731" s="22" t="s">
        <v>9939</v>
      </c>
      <c r="G1731" s="21" t="s">
        <v>1948</v>
      </c>
      <c r="H1731" s="20">
        <v>2.0736681628402882E-2</v>
      </c>
      <c r="I1731" s="19">
        <v>4.0417853350721442E-2</v>
      </c>
      <c r="J1731" s="4"/>
      <c r="K1731" s="2"/>
    </row>
    <row r="1732" spans="1:11" ht="15" customHeight="1" x14ac:dyDescent="0.3">
      <c r="A1732" s="22" t="s">
        <v>611</v>
      </c>
      <c r="B1732" s="22" t="s">
        <v>7298</v>
      </c>
      <c r="C1732" s="22" t="s">
        <v>7297</v>
      </c>
      <c r="D1732" s="22" t="s">
        <v>7739</v>
      </c>
      <c r="E1732" s="22" t="s">
        <v>7740</v>
      </c>
      <c r="F1732" s="22" t="s">
        <v>9939</v>
      </c>
      <c r="G1732" s="21" t="s">
        <v>1982</v>
      </c>
      <c r="H1732" s="20">
        <v>6.3823947249489589E-3</v>
      </c>
      <c r="I1732" s="19">
        <v>3.169966869479543E-2</v>
      </c>
      <c r="J1732" s="4"/>
    </row>
    <row r="1733" spans="1:11" ht="15" customHeight="1" x14ac:dyDescent="0.3">
      <c r="A1733" s="22" t="s">
        <v>613</v>
      </c>
      <c r="B1733" s="22" t="s">
        <v>7298</v>
      </c>
      <c r="C1733" s="22" t="s">
        <v>7297</v>
      </c>
      <c r="D1733" s="22" t="s">
        <v>7739</v>
      </c>
      <c r="E1733" s="22" t="s">
        <v>7738</v>
      </c>
      <c r="F1733" s="22" t="s">
        <v>9939</v>
      </c>
      <c r="G1733" s="21" t="s">
        <v>1982</v>
      </c>
      <c r="H1733" s="20">
        <v>6.9400246633358085E-3</v>
      </c>
      <c r="I1733" s="19">
        <v>3.1203378049631133E-2</v>
      </c>
      <c r="J1733" s="4"/>
    </row>
    <row r="1734" spans="1:11" ht="15" customHeight="1" x14ac:dyDescent="0.3">
      <c r="A1734" s="22" t="s">
        <v>683</v>
      </c>
      <c r="B1734" s="22" t="s">
        <v>7298</v>
      </c>
      <c r="C1734" s="22" t="s">
        <v>7297</v>
      </c>
      <c r="D1734" s="22" t="s">
        <v>7732</v>
      </c>
      <c r="E1734" s="22" t="s">
        <v>7737</v>
      </c>
      <c r="F1734" s="22" t="s">
        <v>9939</v>
      </c>
      <c r="G1734" s="21" t="s">
        <v>1970</v>
      </c>
      <c r="H1734" s="20">
        <v>5.4252588242877466E-2</v>
      </c>
      <c r="I1734" s="19">
        <v>0.10123519646383906</v>
      </c>
      <c r="J1734" s="4"/>
    </row>
    <row r="1735" spans="1:11" ht="15" customHeight="1" x14ac:dyDescent="0.3">
      <c r="A1735" s="22" t="s">
        <v>683</v>
      </c>
      <c r="B1735" s="22" t="s">
        <v>7298</v>
      </c>
      <c r="C1735" s="22" t="s">
        <v>7297</v>
      </c>
      <c r="D1735" s="22" t="s">
        <v>7732</v>
      </c>
      <c r="E1735" s="22" t="s">
        <v>7736</v>
      </c>
      <c r="F1735" s="22" t="s">
        <v>9939</v>
      </c>
      <c r="G1735" s="21" t="s">
        <v>1970</v>
      </c>
      <c r="H1735" s="20">
        <v>5.5646547662877313E-2</v>
      </c>
      <c r="I1735" s="19">
        <v>9.9994572580039187E-2</v>
      </c>
      <c r="J1735" s="4"/>
    </row>
    <row r="1736" spans="1:11" ht="15" customHeight="1" x14ac:dyDescent="0.3">
      <c r="A1736" s="22" t="s">
        <v>683</v>
      </c>
      <c r="B1736" s="22" t="s">
        <v>7298</v>
      </c>
      <c r="C1736" s="22" t="s">
        <v>7297</v>
      </c>
      <c r="D1736" s="22" t="s">
        <v>7732</v>
      </c>
      <c r="E1736" s="22" t="s">
        <v>7735</v>
      </c>
      <c r="F1736" s="22" t="s">
        <v>9939</v>
      </c>
      <c r="G1736" s="21" t="s">
        <v>1970</v>
      </c>
      <c r="H1736" s="20">
        <v>4.0239011129479189E-2</v>
      </c>
      <c r="I1736" s="19">
        <v>0.11370728009476352</v>
      </c>
      <c r="J1736" s="4"/>
    </row>
    <row r="1737" spans="1:11" ht="15" customHeight="1" x14ac:dyDescent="0.3">
      <c r="A1737" s="22" t="s">
        <v>683</v>
      </c>
      <c r="B1737" s="22" t="s">
        <v>7298</v>
      </c>
      <c r="C1737" s="22" t="s">
        <v>7297</v>
      </c>
      <c r="D1737" s="22" t="s">
        <v>7732</v>
      </c>
      <c r="E1737" s="22" t="s">
        <v>7734</v>
      </c>
      <c r="F1737" s="22" t="s">
        <v>9939</v>
      </c>
      <c r="G1737" s="21" t="s">
        <v>1970</v>
      </c>
      <c r="H1737" s="20">
        <v>5.49462510460123E-2</v>
      </c>
      <c r="I1737" s="19">
        <v>0.10061783656904906</v>
      </c>
      <c r="J1737" s="4"/>
    </row>
    <row r="1738" spans="1:11" ht="15" customHeight="1" x14ac:dyDescent="0.3">
      <c r="A1738" s="22" t="s">
        <v>686</v>
      </c>
      <c r="B1738" s="22" t="s">
        <v>7298</v>
      </c>
      <c r="C1738" s="22" t="s">
        <v>7297</v>
      </c>
      <c r="D1738" s="22" t="s">
        <v>7732</v>
      </c>
      <c r="E1738" s="22" t="s">
        <v>7733</v>
      </c>
      <c r="F1738" s="22" t="s">
        <v>9939</v>
      </c>
      <c r="G1738" s="21" t="s">
        <v>1974</v>
      </c>
      <c r="H1738" s="20">
        <v>1.5798794594257693E-2</v>
      </c>
      <c r="I1738" s="19">
        <v>4.2009072811110652E-2</v>
      </c>
      <c r="J1738" s="4"/>
    </row>
    <row r="1739" spans="1:11" ht="15" customHeight="1" x14ac:dyDescent="0.3">
      <c r="A1739" s="22" t="s">
        <v>683</v>
      </c>
      <c r="B1739" s="22" t="s">
        <v>7298</v>
      </c>
      <c r="C1739" s="22" t="s">
        <v>7297</v>
      </c>
      <c r="D1739" s="22" t="s">
        <v>7732</v>
      </c>
      <c r="E1739" s="22" t="s">
        <v>7731</v>
      </c>
      <c r="F1739" s="22" t="s">
        <v>9939</v>
      </c>
      <c r="G1739" s="21" t="s">
        <v>1948</v>
      </c>
      <c r="H1739" s="20">
        <v>1.5268764157031515E-2</v>
      </c>
      <c r="I1739" s="19">
        <v>4.5284299900241964E-2</v>
      </c>
      <c r="J1739" s="4"/>
    </row>
    <row r="1740" spans="1:11" ht="15" customHeight="1" x14ac:dyDescent="0.3">
      <c r="A1740" s="22" t="s">
        <v>703</v>
      </c>
      <c r="B1740" s="22" t="s">
        <v>7298</v>
      </c>
      <c r="C1740" s="22" t="s">
        <v>7297</v>
      </c>
      <c r="D1740" s="22" t="s">
        <v>7727</v>
      </c>
      <c r="E1740" s="22" t="s">
        <v>7730</v>
      </c>
      <c r="F1740" s="22" t="s">
        <v>9939</v>
      </c>
      <c r="G1740" s="21" t="s">
        <v>1970</v>
      </c>
      <c r="H1740" s="20">
        <v>3.7112321552275146E-2</v>
      </c>
      <c r="I1740" s="19">
        <v>0.11649003381847513</v>
      </c>
      <c r="J1740" s="2"/>
      <c r="K1740" s="2"/>
    </row>
    <row r="1741" spans="1:11" ht="15" customHeight="1" x14ac:dyDescent="0.3">
      <c r="A1741" s="22" t="s">
        <v>704</v>
      </c>
      <c r="B1741" s="22" t="s">
        <v>7298</v>
      </c>
      <c r="C1741" s="22" t="s">
        <v>7297</v>
      </c>
      <c r="D1741" s="22" t="s">
        <v>7727</v>
      </c>
      <c r="E1741" s="22" t="s">
        <v>7729</v>
      </c>
      <c r="F1741" s="22" t="s">
        <v>9939</v>
      </c>
      <c r="G1741" s="21" t="s">
        <v>2440</v>
      </c>
      <c r="H1741" s="20">
        <v>0.32958129928177093</v>
      </c>
      <c r="I1741" s="19">
        <v>0.45427264363922387</v>
      </c>
      <c r="J1741" s="2"/>
      <c r="K1741" s="2"/>
    </row>
    <row r="1742" spans="1:11" ht="15" customHeight="1" x14ac:dyDescent="0.3">
      <c r="A1742" s="22" t="s">
        <v>704</v>
      </c>
      <c r="B1742" s="22" t="s">
        <v>7298</v>
      </c>
      <c r="C1742" s="22" t="s">
        <v>7297</v>
      </c>
      <c r="D1742" s="22" t="s">
        <v>7727</v>
      </c>
      <c r="E1742" s="22" t="s">
        <v>7728</v>
      </c>
      <c r="F1742" s="22" t="s">
        <v>9939</v>
      </c>
      <c r="G1742" s="21" t="s">
        <v>2440</v>
      </c>
      <c r="H1742" s="20">
        <v>0.27093242697781966</v>
      </c>
      <c r="I1742" s="19">
        <v>0.50647013998974055</v>
      </c>
      <c r="J1742" s="2"/>
      <c r="K1742" s="2"/>
    </row>
    <row r="1743" spans="1:11" ht="15" customHeight="1" x14ac:dyDescent="0.3">
      <c r="A1743" s="22" t="s">
        <v>704</v>
      </c>
      <c r="B1743" s="22" t="s">
        <v>7298</v>
      </c>
      <c r="C1743" s="22" t="s">
        <v>7297</v>
      </c>
      <c r="D1743" s="22" t="s">
        <v>7727</v>
      </c>
      <c r="E1743" s="22" t="s">
        <v>7726</v>
      </c>
      <c r="F1743" s="22" t="s">
        <v>9939</v>
      </c>
      <c r="G1743" s="21" t="s">
        <v>2020</v>
      </c>
      <c r="H1743" s="20">
        <v>0.11621329476960957</v>
      </c>
      <c r="I1743" s="19">
        <v>0.27037016765504751</v>
      </c>
      <c r="J1743" s="4"/>
      <c r="K1743" s="2"/>
    </row>
    <row r="1744" spans="1:11" ht="15" customHeight="1" x14ac:dyDescent="0.3">
      <c r="A1744" s="22" t="s">
        <v>710</v>
      </c>
      <c r="B1744" s="22" t="s">
        <v>7298</v>
      </c>
      <c r="C1744" s="22" t="s">
        <v>7297</v>
      </c>
      <c r="D1744" s="22" t="s">
        <v>7707</v>
      </c>
      <c r="E1744" s="22" t="s">
        <v>7725</v>
      </c>
      <c r="F1744" s="22" t="s">
        <v>9939</v>
      </c>
      <c r="G1744" s="21" t="s">
        <v>1953</v>
      </c>
      <c r="H1744" s="20">
        <v>2.2720462316031857E-2</v>
      </c>
      <c r="I1744" s="19">
        <v>7.3228788538731646E-2</v>
      </c>
      <c r="J1744" s="4"/>
    </row>
    <row r="1745" spans="1:11" ht="15" customHeight="1" x14ac:dyDescent="0.3">
      <c r="A1745" s="22" t="s">
        <v>710</v>
      </c>
      <c r="B1745" s="22" t="s">
        <v>7298</v>
      </c>
      <c r="C1745" s="22" t="s">
        <v>7297</v>
      </c>
      <c r="D1745" s="22" t="s">
        <v>7722</v>
      </c>
      <c r="E1745" s="22" t="s">
        <v>7724</v>
      </c>
      <c r="F1745" s="22" t="s">
        <v>9939</v>
      </c>
      <c r="G1745" s="21" t="s">
        <v>1953</v>
      </c>
      <c r="H1745" s="20">
        <v>2.6500427714250287E-2</v>
      </c>
      <c r="I1745" s="19">
        <v>6.9864619334317243E-2</v>
      </c>
      <c r="J1745" s="4"/>
    </row>
    <row r="1746" spans="1:11" ht="15" customHeight="1" x14ac:dyDescent="0.3">
      <c r="A1746" s="22" t="s">
        <v>710</v>
      </c>
      <c r="B1746" s="22" t="s">
        <v>7298</v>
      </c>
      <c r="C1746" s="22" t="s">
        <v>7297</v>
      </c>
      <c r="D1746" s="22" t="s">
        <v>7722</v>
      </c>
      <c r="E1746" s="22" t="s">
        <v>7723</v>
      </c>
      <c r="F1746" s="22" t="s">
        <v>9939</v>
      </c>
      <c r="G1746" s="21" t="s">
        <v>1970</v>
      </c>
      <c r="H1746" s="20">
        <v>4.3471686079564566E-2</v>
      </c>
      <c r="I1746" s="19">
        <v>0.11083019938918755</v>
      </c>
      <c r="J1746" s="4"/>
    </row>
    <row r="1747" spans="1:11" ht="15" customHeight="1" x14ac:dyDescent="0.3">
      <c r="A1747" s="22" t="s">
        <v>710</v>
      </c>
      <c r="B1747" s="22" t="s">
        <v>7298</v>
      </c>
      <c r="C1747" s="22" t="s">
        <v>7297</v>
      </c>
      <c r="D1747" s="22" t="s">
        <v>7722</v>
      </c>
      <c r="E1747" s="22" t="s">
        <v>7721</v>
      </c>
      <c r="F1747" s="22" t="s">
        <v>9939</v>
      </c>
      <c r="G1747" s="21" t="s">
        <v>2017</v>
      </c>
      <c r="H1747" s="20">
        <v>8.0286536692065605E-2</v>
      </c>
      <c r="I1747" s="19">
        <v>0.1621699823440616</v>
      </c>
      <c r="J1747" s="4"/>
    </row>
    <row r="1748" spans="1:11" ht="15" customHeight="1" x14ac:dyDescent="0.3">
      <c r="A1748" s="22" t="s">
        <v>710</v>
      </c>
      <c r="B1748" s="22" t="s">
        <v>7298</v>
      </c>
      <c r="C1748" s="22" t="s">
        <v>7297</v>
      </c>
      <c r="D1748" s="22" t="s">
        <v>7707</v>
      </c>
      <c r="E1748" s="22" t="s">
        <v>7720</v>
      </c>
      <c r="F1748" s="22" t="s">
        <v>9939</v>
      </c>
      <c r="G1748" s="21" t="s">
        <v>1953</v>
      </c>
      <c r="H1748" s="20">
        <v>3.4237710707962526E-2</v>
      </c>
      <c r="I1748" s="19">
        <v>6.2978437469913356E-2</v>
      </c>
      <c r="J1748" s="4"/>
    </row>
    <row r="1749" spans="1:11" ht="15" customHeight="1" x14ac:dyDescent="0.3">
      <c r="A1749" s="22" t="s">
        <v>710</v>
      </c>
      <c r="B1749" s="22" t="s">
        <v>7298</v>
      </c>
      <c r="C1749" s="22" t="s">
        <v>7297</v>
      </c>
      <c r="D1749" s="22" t="s">
        <v>7707</v>
      </c>
      <c r="E1749" s="22" t="s">
        <v>7719</v>
      </c>
      <c r="F1749" s="22" t="s">
        <v>9939</v>
      </c>
      <c r="G1749" s="21" t="s">
        <v>1970</v>
      </c>
      <c r="H1749" s="20">
        <v>6.6328567746965036E-2</v>
      </c>
      <c r="I1749" s="19">
        <v>9.0487574705201121E-2</v>
      </c>
      <c r="J1749" s="4"/>
    </row>
    <row r="1750" spans="1:11" ht="15" customHeight="1" x14ac:dyDescent="0.3">
      <c r="A1750" s="22" t="s">
        <v>710</v>
      </c>
      <c r="B1750" s="22" t="s">
        <v>7298</v>
      </c>
      <c r="C1750" s="22" t="s">
        <v>7297</v>
      </c>
      <c r="D1750" s="22" t="s">
        <v>7707</v>
      </c>
      <c r="E1750" s="22" t="s">
        <v>7718</v>
      </c>
      <c r="F1750" s="22" t="s">
        <v>9939</v>
      </c>
      <c r="G1750" s="21" t="s">
        <v>1953</v>
      </c>
      <c r="H1750" s="20">
        <v>2.9183406878766912E-2</v>
      </c>
      <c r="I1750" s="19">
        <v>6.7476767877897442E-2</v>
      </c>
      <c r="J1750" s="4"/>
    </row>
    <row r="1751" spans="1:11" ht="15" customHeight="1" x14ac:dyDescent="0.3">
      <c r="A1751" s="22" t="s">
        <v>710</v>
      </c>
      <c r="B1751" s="22" t="s">
        <v>7298</v>
      </c>
      <c r="C1751" s="22" t="s">
        <v>7297</v>
      </c>
      <c r="D1751" s="22" t="s">
        <v>7707</v>
      </c>
      <c r="E1751" s="22" t="s">
        <v>7717</v>
      </c>
      <c r="F1751" s="22" t="s">
        <v>9939</v>
      </c>
      <c r="G1751" s="21" t="s">
        <v>1953</v>
      </c>
      <c r="H1751" s="20">
        <v>2.2152374644330858E-2</v>
      </c>
      <c r="I1751" s="19">
        <v>7.3734386566545532E-2</v>
      </c>
      <c r="J1751" s="4"/>
    </row>
    <row r="1752" spans="1:11" ht="15" customHeight="1" x14ac:dyDescent="0.3">
      <c r="A1752" s="22" t="s">
        <v>711</v>
      </c>
      <c r="B1752" s="22" t="s">
        <v>7298</v>
      </c>
      <c r="C1752" s="22" t="s">
        <v>7297</v>
      </c>
      <c r="D1752" s="22" t="s">
        <v>7707</v>
      </c>
      <c r="E1752" s="22" t="s">
        <v>7716</v>
      </c>
      <c r="F1752" s="22" t="s">
        <v>9939</v>
      </c>
      <c r="G1752" s="21" t="s">
        <v>1948</v>
      </c>
      <c r="H1752" s="20">
        <v>1.8029208964070544E-2</v>
      </c>
      <c r="I1752" s="19">
        <v>4.2827504021977221E-2</v>
      </c>
      <c r="J1752" s="2"/>
      <c r="K1752" s="2"/>
    </row>
    <row r="1753" spans="1:11" ht="15" customHeight="1" x14ac:dyDescent="0.3">
      <c r="A1753" s="22" t="s">
        <v>710</v>
      </c>
      <c r="B1753" s="22" t="s">
        <v>7298</v>
      </c>
      <c r="C1753" s="22" t="s">
        <v>7297</v>
      </c>
      <c r="D1753" s="22" t="s">
        <v>7707</v>
      </c>
      <c r="E1753" s="22" t="s">
        <v>7715</v>
      </c>
      <c r="F1753" s="22" t="s">
        <v>9939</v>
      </c>
      <c r="G1753" s="21" t="s">
        <v>1953</v>
      </c>
      <c r="H1753" s="20">
        <v>3.2781446226160284E-2</v>
      </c>
      <c r="I1753" s="19">
        <v>6.4274512858717339E-2</v>
      </c>
      <c r="J1753" s="2"/>
      <c r="K1753" s="2"/>
    </row>
    <row r="1754" spans="1:11" ht="15" customHeight="1" x14ac:dyDescent="0.3">
      <c r="A1754" s="22" t="s">
        <v>710</v>
      </c>
      <c r="B1754" s="22" t="s">
        <v>7298</v>
      </c>
      <c r="C1754" s="22" t="s">
        <v>7297</v>
      </c>
      <c r="D1754" s="22" t="s">
        <v>7707</v>
      </c>
      <c r="E1754" s="22" t="s">
        <v>7714</v>
      </c>
      <c r="F1754" s="22" t="s">
        <v>9939</v>
      </c>
      <c r="G1754" s="21" t="s">
        <v>1953</v>
      </c>
      <c r="H1754" s="20">
        <v>2.7934098333949688E-2</v>
      </c>
      <c r="I1754" s="19">
        <v>6.8588652482784784E-2</v>
      </c>
      <c r="J1754" s="2"/>
      <c r="K1754" s="2"/>
    </row>
    <row r="1755" spans="1:11" ht="15" customHeight="1" x14ac:dyDescent="0.3">
      <c r="A1755" s="22" t="s">
        <v>711</v>
      </c>
      <c r="B1755" s="22" t="s">
        <v>7298</v>
      </c>
      <c r="C1755" s="22" t="s">
        <v>7297</v>
      </c>
      <c r="D1755" s="22" t="s">
        <v>7707</v>
      </c>
      <c r="E1755" s="22" t="s">
        <v>7713</v>
      </c>
      <c r="F1755" s="22" t="s">
        <v>9939</v>
      </c>
      <c r="G1755" s="21" t="s">
        <v>1974</v>
      </c>
      <c r="H1755" s="20">
        <v>2.3009722011775376E-2</v>
      </c>
      <c r="I1755" s="19">
        <v>3.5591347409519913E-2</v>
      </c>
      <c r="J1755" s="4"/>
      <c r="K1755" s="2"/>
    </row>
    <row r="1756" spans="1:11" ht="15" customHeight="1" x14ac:dyDescent="0.3">
      <c r="A1756" s="22" t="s">
        <v>711</v>
      </c>
      <c r="B1756" s="22" t="s">
        <v>7298</v>
      </c>
      <c r="C1756" s="22" t="s">
        <v>7297</v>
      </c>
      <c r="D1756" s="22" t="s">
        <v>7707</v>
      </c>
      <c r="E1756" s="22" t="s">
        <v>7712</v>
      </c>
      <c r="F1756" s="22" t="s">
        <v>9939</v>
      </c>
      <c r="G1756" s="21" t="s">
        <v>1953</v>
      </c>
      <c r="H1756" s="20">
        <v>3.6100223971152083E-2</v>
      </c>
      <c r="I1756" s="19">
        <v>6.1320800665674656E-2</v>
      </c>
      <c r="J1756" s="4"/>
    </row>
    <row r="1757" spans="1:11" ht="15" customHeight="1" x14ac:dyDescent="0.3">
      <c r="A1757" s="22" t="s">
        <v>710</v>
      </c>
      <c r="B1757" s="22" t="s">
        <v>7298</v>
      </c>
      <c r="C1757" s="22" t="s">
        <v>7297</v>
      </c>
      <c r="D1757" s="22" t="s">
        <v>7707</v>
      </c>
      <c r="E1757" s="22" t="s">
        <v>7711</v>
      </c>
      <c r="F1757" s="22" t="s">
        <v>9939</v>
      </c>
      <c r="G1757" s="21" t="s">
        <v>1953</v>
      </c>
      <c r="H1757" s="20">
        <v>3.3241299118159859E-2</v>
      </c>
      <c r="I1757" s="19">
        <v>6.3865243784837725E-2</v>
      </c>
      <c r="J1757" s="4"/>
    </row>
    <row r="1758" spans="1:11" ht="15" customHeight="1" x14ac:dyDescent="0.3">
      <c r="A1758" s="22" t="s">
        <v>710</v>
      </c>
      <c r="B1758" s="22" t="s">
        <v>7298</v>
      </c>
      <c r="C1758" s="22" t="s">
        <v>7297</v>
      </c>
      <c r="D1758" s="22" t="s">
        <v>7707</v>
      </c>
      <c r="E1758" s="22" t="s">
        <v>7710</v>
      </c>
      <c r="F1758" s="22" t="s">
        <v>9939</v>
      </c>
      <c r="G1758" s="21" t="s">
        <v>1953</v>
      </c>
      <c r="H1758" s="20">
        <v>2.945590607588883E-2</v>
      </c>
      <c r="I1758" s="19">
        <v>6.7234243592458942E-2</v>
      </c>
      <c r="J1758" s="4"/>
    </row>
    <row r="1759" spans="1:11" ht="15" customHeight="1" x14ac:dyDescent="0.3">
      <c r="A1759" s="22" t="s">
        <v>710</v>
      </c>
      <c r="B1759" s="22" t="s">
        <v>7298</v>
      </c>
      <c r="C1759" s="22" t="s">
        <v>7297</v>
      </c>
      <c r="D1759" s="22" t="s">
        <v>7707</v>
      </c>
      <c r="E1759" s="22" t="s">
        <v>7709</v>
      </c>
      <c r="F1759" s="22" t="s">
        <v>9939</v>
      </c>
      <c r="G1759" s="21" t="s">
        <v>1953</v>
      </c>
      <c r="H1759" s="20">
        <v>3.0844370319037872E-2</v>
      </c>
      <c r="I1759" s="19">
        <v>6.5998510416056311E-2</v>
      </c>
      <c r="J1759" s="4"/>
    </row>
    <row r="1760" spans="1:11" ht="15" customHeight="1" x14ac:dyDescent="0.3">
      <c r="A1760" s="22" t="s">
        <v>710</v>
      </c>
      <c r="B1760" s="22" t="s">
        <v>7298</v>
      </c>
      <c r="C1760" s="22" t="s">
        <v>7297</v>
      </c>
      <c r="D1760" s="22" t="s">
        <v>7707</v>
      </c>
      <c r="E1760" s="22" t="s">
        <v>7708</v>
      </c>
      <c r="F1760" s="22" t="s">
        <v>9939</v>
      </c>
      <c r="G1760" s="21" t="s">
        <v>1953</v>
      </c>
      <c r="H1760" s="20">
        <v>2.7115585290981861E-2</v>
      </c>
      <c r="I1760" s="19">
        <v>6.9317129091026136E-2</v>
      </c>
      <c r="J1760" s="4"/>
    </row>
    <row r="1761" spans="1:11" ht="15" customHeight="1" x14ac:dyDescent="0.3">
      <c r="A1761" s="22" t="s">
        <v>710</v>
      </c>
      <c r="B1761" s="22" t="s">
        <v>7298</v>
      </c>
      <c r="C1761" s="22" t="s">
        <v>7297</v>
      </c>
      <c r="D1761" s="22" t="s">
        <v>7707</v>
      </c>
      <c r="E1761" s="22" t="s">
        <v>7706</v>
      </c>
      <c r="F1761" s="22" t="s">
        <v>9939</v>
      </c>
      <c r="G1761" s="21" t="s">
        <v>1953</v>
      </c>
      <c r="H1761" s="20">
        <v>2.7252163806310171E-2</v>
      </c>
      <c r="I1761" s="19">
        <v>6.9195574212383953E-2</v>
      </c>
      <c r="J1761" s="4"/>
    </row>
    <row r="1762" spans="1:11" ht="15" customHeight="1" x14ac:dyDescent="0.3">
      <c r="A1762" s="22" t="s">
        <v>712</v>
      </c>
      <c r="B1762" s="22" t="s">
        <v>7298</v>
      </c>
      <c r="C1762" s="22" t="s">
        <v>7297</v>
      </c>
      <c r="D1762" s="22" t="s">
        <v>7695</v>
      </c>
      <c r="E1762" s="22" t="s">
        <v>7705</v>
      </c>
      <c r="F1762" s="22" t="s">
        <v>9939</v>
      </c>
      <c r="G1762" s="21" t="s">
        <v>1974</v>
      </c>
      <c r="H1762" s="20">
        <v>2.613582996738515E-2</v>
      </c>
      <c r="I1762" s="19">
        <v>3.2809111329027217E-2</v>
      </c>
      <c r="J1762" s="4"/>
    </row>
    <row r="1763" spans="1:11" ht="15" customHeight="1" x14ac:dyDescent="0.3">
      <c r="A1763" s="22" t="s">
        <v>713</v>
      </c>
      <c r="B1763" s="22" t="s">
        <v>7298</v>
      </c>
      <c r="C1763" s="22" t="s">
        <v>7297</v>
      </c>
      <c r="D1763" s="22" t="s">
        <v>7695</v>
      </c>
      <c r="E1763" s="22" t="s">
        <v>7704</v>
      </c>
      <c r="F1763" s="22" t="s">
        <v>9939</v>
      </c>
      <c r="G1763" s="21" t="s">
        <v>1970</v>
      </c>
      <c r="H1763" s="20">
        <v>4.3271672578792469E-2</v>
      </c>
      <c r="I1763" s="19">
        <v>0.1110082114048747</v>
      </c>
      <c r="J1763" s="4"/>
    </row>
    <row r="1764" spans="1:11" ht="15" customHeight="1" x14ac:dyDescent="0.3">
      <c r="A1764" s="22" t="s">
        <v>386</v>
      </c>
      <c r="B1764" s="22" t="s">
        <v>7298</v>
      </c>
      <c r="C1764" s="22" t="s">
        <v>7297</v>
      </c>
      <c r="D1764" s="22" t="s">
        <v>7695</v>
      </c>
      <c r="E1764" s="22" t="s">
        <v>7703</v>
      </c>
      <c r="F1764" s="22" t="s">
        <v>9939</v>
      </c>
      <c r="G1764" s="21" t="s">
        <v>1964</v>
      </c>
      <c r="H1764" s="20">
        <v>8.5699277432816062E-3</v>
      </c>
      <c r="I1764" s="19">
        <v>7.3247643084793706E-3</v>
      </c>
      <c r="J1764" s="2"/>
      <c r="K1764" s="2"/>
    </row>
    <row r="1765" spans="1:11" ht="15" customHeight="1" x14ac:dyDescent="0.3">
      <c r="A1765" s="22" t="s">
        <v>714</v>
      </c>
      <c r="B1765" s="22" t="s">
        <v>7298</v>
      </c>
      <c r="C1765" s="22" t="s">
        <v>7297</v>
      </c>
      <c r="D1765" s="22" t="s">
        <v>7695</v>
      </c>
      <c r="E1765" s="22" t="s">
        <v>7702</v>
      </c>
      <c r="F1765" s="22" t="s">
        <v>9939</v>
      </c>
      <c r="G1765" s="21" t="s">
        <v>1970</v>
      </c>
      <c r="H1765" s="20">
        <v>4.9400739723993198E-2</v>
      </c>
      <c r="I1765" s="19">
        <v>0.10555334164564606</v>
      </c>
      <c r="J1765" s="2"/>
      <c r="K1765" s="2"/>
    </row>
    <row r="1766" spans="1:11" ht="15" customHeight="1" x14ac:dyDescent="0.3">
      <c r="A1766" s="22" t="s">
        <v>714</v>
      </c>
      <c r="B1766" s="22" t="s">
        <v>7298</v>
      </c>
      <c r="C1766" s="22" t="s">
        <v>7297</v>
      </c>
      <c r="D1766" s="22" t="s">
        <v>7695</v>
      </c>
      <c r="E1766" s="22" t="s">
        <v>7701</v>
      </c>
      <c r="F1766" s="22" t="s">
        <v>9939</v>
      </c>
      <c r="G1766" s="21" t="s">
        <v>2017</v>
      </c>
      <c r="H1766" s="20">
        <v>8.2022624907494457E-2</v>
      </c>
      <c r="I1766" s="19">
        <v>0.16062486383232993</v>
      </c>
      <c r="J1766" s="2"/>
      <c r="K1766" s="2"/>
    </row>
    <row r="1767" spans="1:11" ht="15" customHeight="1" x14ac:dyDescent="0.3">
      <c r="A1767" s="22" t="s">
        <v>715</v>
      </c>
      <c r="B1767" s="22" t="s">
        <v>7298</v>
      </c>
      <c r="C1767" s="22" t="s">
        <v>7297</v>
      </c>
      <c r="D1767" s="22" t="s">
        <v>7695</v>
      </c>
      <c r="E1767" s="22" t="s">
        <v>7700</v>
      </c>
      <c r="F1767" s="22" t="s">
        <v>9939</v>
      </c>
      <c r="G1767" s="21" t="s">
        <v>1982</v>
      </c>
      <c r="H1767" s="20">
        <v>9.1238718568178463E-3</v>
      </c>
      <c r="I1767" s="19">
        <v>2.925975404743212E-2</v>
      </c>
      <c r="J1767" s="4"/>
      <c r="K1767" s="2"/>
    </row>
    <row r="1768" spans="1:11" ht="15" customHeight="1" x14ac:dyDescent="0.3">
      <c r="A1768" s="22" t="s">
        <v>716</v>
      </c>
      <c r="B1768" s="22" t="s">
        <v>7298</v>
      </c>
      <c r="C1768" s="22" t="s">
        <v>7297</v>
      </c>
      <c r="D1768" s="22" t="s">
        <v>7695</v>
      </c>
      <c r="E1768" s="22" t="s">
        <v>7699</v>
      </c>
      <c r="F1768" s="22" t="s">
        <v>9939</v>
      </c>
      <c r="G1768" s="21" t="s">
        <v>1953</v>
      </c>
      <c r="H1768" s="20">
        <v>2.8165345414968273E-2</v>
      </c>
      <c r="I1768" s="19">
        <v>6.8382842580678241E-2</v>
      </c>
      <c r="J1768" s="4"/>
    </row>
    <row r="1769" spans="1:11" ht="15" customHeight="1" x14ac:dyDescent="0.3">
      <c r="A1769" s="22" t="s">
        <v>717</v>
      </c>
      <c r="B1769" s="22" t="s">
        <v>7298</v>
      </c>
      <c r="C1769" s="22" t="s">
        <v>7297</v>
      </c>
      <c r="D1769" s="22" t="s">
        <v>7695</v>
      </c>
      <c r="E1769" s="22" t="s">
        <v>7698</v>
      </c>
      <c r="F1769" s="22" t="s">
        <v>9939</v>
      </c>
      <c r="G1769" s="21" t="s">
        <v>2017</v>
      </c>
      <c r="H1769" s="20">
        <v>8.7786209717868047E-2</v>
      </c>
      <c r="I1769" s="19">
        <v>0.15549527335109745</v>
      </c>
      <c r="J1769" s="4"/>
    </row>
    <row r="1770" spans="1:11" ht="15" customHeight="1" x14ac:dyDescent="0.3">
      <c r="A1770" s="22" t="s">
        <v>716</v>
      </c>
      <c r="B1770" s="22" t="s">
        <v>7298</v>
      </c>
      <c r="C1770" s="22" t="s">
        <v>7297</v>
      </c>
      <c r="D1770" s="22" t="s">
        <v>7695</v>
      </c>
      <c r="E1770" s="22" t="s">
        <v>7697</v>
      </c>
      <c r="F1770" s="22" t="s">
        <v>9939</v>
      </c>
      <c r="G1770" s="21" t="s">
        <v>1974</v>
      </c>
      <c r="H1770" s="20">
        <v>2.6564181579126288E-2</v>
      </c>
      <c r="I1770" s="19">
        <v>3.2427878394577607E-2</v>
      </c>
      <c r="J1770" s="4"/>
    </row>
    <row r="1771" spans="1:11" ht="15" customHeight="1" x14ac:dyDescent="0.3">
      <c r="A1771" s="22" t="s">
        <v>717</v>
      </c>
      <c r="B1771" s="22" t="s">
        <v>7298</v>
      </c>
      <c r="C1771" s="22" t="s">
        <v>7297</v>
      </c>
      <c r="D1771" s="22" t="s">
        <v>7695</v>
      </c>
      <c r="E1771" s="22" t="s">
        <v>7696</v>
      </c>
      <c r="F1771" s="22" t="s">
        <v>9939</v>
      </c>
      <c r="G1771" s="21" t="s">
        <v>1974</v>
      </c>
      <c r="H1771" s="20">
        <v>2.5349794274064467E-2</v>
      </c>
      <c r="I1771" s="19">
        <v>3.3508683096082625E-2</v>
      </c>
      <c r="J1771" s="4"/>
    </row>
    <row r="1772" spans="1:11" ht="15" customHeight="1" x14ac:dyDescent="0.3">
      <c r="A1772" s="22" t="s">
        <v>717</v>
      </c>
      <c r="B1772" s="22" t="s">
        <v>7298</v>
      </c>
      <c r="C1772" s="22" t="s">
        <v>7297</v>
      </c>
      <c r="D1772" s="22" t="s">
        <v>7695</v>
      </c>
      <c r="E1772" s="22" t="s">
        <v>7694</v>
      </c>
      <c r="F1772" s="22" t="s">
        <v>9939</v>
      </c>
      <c r="G1772" s="21" t="s">
        <v>2020</v>
      </c>
      <c r="H1772" s="20">
        <v>0.11077172496467337</v>
      </c>
      <c r="I1772" s="19">
        <v>0.2752131647814407</v>
      </c>
      <c r="J1772" s="4"/>
    </row>
    <row r="1773" spans="1:11" ht="15" customHeight="1" x14ac:dyDescent="0.3">
      <c r="A1773" s="22" t="s">
        <v>703</v>
      </c>
      <c r="B1773" s="22" t="s">
        <v>7298</v>
      </c>
      <c r="C1773" s="22" t="s">
        <v>7297</v>
      </c>
      <c r="D1773" s="22" t="s">
        <v>7684</v>
      </c>
      <c r="E1773" s="22" t="s">
        <v>7693</v>
      </c>
      <c r="F1773" s="22" t="s">
        <v>9939</v>
      </c>
      <c r="G1773" s="21" t="s">
        <v>1970</v>
      </c>
      <c r="H1773" s="20">
        <v>4.6776765402953543E-2</v>
      </c>
      <c r="I1773" s="19">
        <v>0.10788867879137135</v>
      </c>
      <c r="J1773" s="4"/>
    </row>
    <row r="1774" spans="1:11" ht="15" customHeight="1" x14ac:dyDescent="0.3">
      <c r="A1774" s="22" t="s">
        <v>703</v>
      </c>
      <c r="B1774" s="22" t="s">
        <v>7298</v>
      </c>
      <c r="C1774" s="22" t="s">
        <v>7297</v>
      </c>
      <c r="D1774" s="22" t="s">
        <v>7684</v>
      </c>
      <c r="E1774" s="22" t="s">
        <v>7692</v>
      </c>
      <c r="F1774" s="22" t="s">
        <v>9939</v>
      </c>
      <c r="G1774" s="21" t="s">
        <v>2017</v>
      </c>
      <c r="H1774" s="20">
        <v>6.3914969039473551E-2</v>
      </c>
      <c r="I1774" s="19">
        <v>0.17674067755486858</v>
      </c>
      <c r="J1774" s="4"/>
    </row>
    <row r="1775" spans="1:11" ht="15" customHeight="1" x14ac:dyDescent="0.3">
      <c r="A1775" s="22" t="s">
        <v>719</v>
      </c>
      <c r="B1775" s="22" t="s">
        <v>7298</v>
      </c>
      <c r="C1775" s="22" t="s">
        <v>7297</v>
      </c>
      <c r="D1775" s="22" t="s">
        <v>7684</v>
      </c>
      <c r="E1775" s="22" t="s">
        <v>7691</v>
      </c>
      <c r="F1775" s="22" t="s">
        <v>9939</v>
      </c>
      <c r="G1775" s="21" t="s">
        <v>1953</v>
      </c>
      <c r="H1775" s="20">
        <v>2.7288024735214002E-2</v>
      </c>
      <c r="I1775" s="19">
        <v>6.916365798565953E-2</v>
      </c>
      <c r="J1775" s="4"/>
    </row>
    <row r="1776" spans="1:11" ht="15" customHeight="1" x14ac:dyDescent="0.3">
      <c r="A1776" s="22" t="s">
        <v>719</v>
      </c>
      <c r="B1776" s="22" t="s">
        <v>7298</v>
      </c>
      <c r="C1776" s="22" t="s">
        <v>7297</v>
      </c>
      <c r="D1776" s="22" t="s">
        <v>7684</v>
      </c>
      <c r="E1776" s="22" t="s">
        <v>7690</v>
      </c>
      <c r="F1776" s="22" t="s">
        <v>9939</v>
      </c>
      <c r="G1776" s="21" t="s">
        <v>1953</v>
      </c>
      <c r="H1776" s="20">
        <v>2.9447695976823791E-2</v>
      </c>
      <c r="I1776" s="19">
        <v>6.7241550580626822E-2</v>
      </c>
      <c r="J1776" s="2"/>
      <c r="K1776" s="2"/>
    </row>
    <row r="1777" spans="1:11" ht="15" customHeight="1" x14ac:dyDescent="0.3">
      <c r="A1777" s="22" t="s">
        <v>720</v>
      </c>
      <c r="B1777" s="22" t="s">
        <v>7298</v>
      </c>
      <c r="C1777" s="22" t="s">
        <v>7297</v>
      </c>
      <c r="D1777" s="22" t="s">
        <v>7684</v>
      </c>
      <c r="E1777" s="22" t="s">
        <v>7689</v>
      </c>
      <c r="F1777" s="22" t="s">
        <v>9939</v>
      </c>
      <c r="G1777" s="21" t="s">
        <v>1970</v>
      </c>
      <c r="H1777" s="20">
        <v>4.3542649723414713E-2</v>
      </c>
      <c r="I1777" s="19">
        <v>0.11076704174616091</v>
      </c>
      <c r="J1777" s="2"/>
      <c r="K1777" s="2"/>
    </row>
    <row r="1778" spans="1:11" ht="15" customHeight="1" x14ac:dyDescent="0.3">
      <c r="A1778" s="22" t="s">
        <v>718</v>
      </c>
      <c r="B1778" s="22" t="s">
        <v>7298</v>
      </c>
      <c r="C1778" s="22" t="s">
        <v>7297</v>
      </c>
      <c r="D1778" s="22" t="s">
        <v>7684</v>
      </c>
      <c r="E1778" s="22" t="s">
        <v>7688</v>
      </c>
      <c r="F1778" s="22" t="s">
        <v>9939</v>
      </c>
      <c r="G1778" s="21" t="s">
        <v>2017</v>
      </c>
      <c r="H1778" s="20">
        <v>8.2086493577957276E-2</v>
      </c>
      <c r="I1778" s="19">
        <v>0.16056802071561802</v>
      </c>
      <c r="J1778" s="2"/>
      <c r="K1778" s="2"/>
    </row>
    <row r="1779" spans="1:11" ht="15" customHeight="1" x14ac:dyDescent="0.3">
      <c r="A1779" s="22" t="s">
        <v>718</v>
      </c>
      <c r="B1779" s="22" t="s">
        <v>7298</v>
      </c>
      <c r="C1779" s="22" t="s">
        <v>7297</v>
      </c>
      <c r="D1779" s="22" t="s">
        <v>7684</v>
      </c>
      <c r="E1779" s="22" t="s">
        <v>7687</v>
      </c>
      <c r="F1779" s="22" t="s">
        <v>9939</v>
      </c>
      <c r="G1779" s="21" t="s">
        <v>2020</v>
      </c>
      <c r="H1779" s="20">
        <v>0.10649149463173524</v>
      </c>
      <c r="I1779" s="19">
        <v>0.27902256977775564</v>
      </c>
      <c r="J1779" s="4"/>
      <c r="K1779" s="2"/>
    </row>
    <row r="1780" spans="1:11" ht="15" customHeight="1" x14ac:dyDescent="0.3">
      <c r="A1780" s="22" t="s">
        <v>718</v>
      </c>
      <c r="B1780" s="22" t="s">
        <v>7298</v>
      </c>
      <c r="C1780" s="22" t="s">
        <v>7297</v>
      </c>
      <c r="D1780" s="22" t="s">
        <v>7684</v>
      </c>
      <c r="E1780" s="22" t="s">
        <v>7686</v>
      </c>
      <c r="F1780" s="22" t="s">
        <v>9939</v>
      </c>
      <c r="G1780" s="21" t="s">
        <v>1982</v>
      </c>
      <c r="H1780" s="20">
        <v>6.9388430658545545E-3</v>
      </c>
      <c r="I1780" s="19">
        <v>3.1204429671389446E-2</v>
      </c>
      <c r="J1780" s="4"/>
    </row>
    <row r="1781" spans="1:11" ht="15" customHeight="1" x14ac:dyDescent="0.3">
      <c r="A1781" s="22" t="s">
        <v>718</v>
      </c>
      <c r="B1781" s="22" t="s">
        <v>7298</v>
      </c>
      <c r="C1781" s="22" t="s">
        <v>7297</v>
      </c>
      <c r="D1781" s="22" t="s">
        <v>7684</v>
      </c>
      <c r="E1781" s="22" t="s">
        <v>7685</v>
      </c>
      <c r="F1781" s="22" t="s">
        <v>9939</v>
      </c>
      <c r="G1781" s="21" t="s">
        <v>1953</v>
      </c>
      <c r="H1781" s="20">
        <v>3.0068405630791644E-2</v>
      </c>
      <c r="I1781" s="19">
        <v>6.6689118988595433E-2</v>
      </c>
      <c r="J1781" s="4"/>
    </row>
    <row r="1782" spans="1:11" ht="15" customHeight="1" x14ac:dyDescent="0.3">
      <c r="A1782" s="22" t="s">
        <v>718</v>
      </c>
      <c r="B1782" s="22" t="s">
        <v>7298</v>
      </c>
      <c r="C1782" s="22" t="s">
        <v>7297</v>
      </c>
      <c r="D1782" s="22" t="s">
        <v>7684</v>
      </c>
      <c r="E1782" s="22" t="s">
        <v>7683</v>
      </c>
      <c r="F1782" s="22" t="s">
        <v>9939</v>
      </c>
      <c r="G1782" s="21" t="s">
        <v>1970</v>
      </c>
      <c r="H1782" s="20">
        <v>5.9934717819864626E-2</v>
      </c>
      <c r="I1782" s="19">
        <v>9.6178101140320479E-2</v>
      </c>
      <c r="J1782" s="4"/>
    </row>
    <row r="1783" spans="1:11" ht="15" customHeight="1" x14ac:dyDescent="0.3">
      <c r="A1783" s="22" t="s">
        <v>703</v>
      </c>
      <c r="B1783" s="22" t="s">
        <v>7298</v>
      </c>
      <c r="C1783" s="22" t="s">
        <v>7297</v>
      </c>
      <c r="D1783" s="22" t="s">
        <v>7681</v>
      </c>
      <c r="E1783" s="22" t="s">
        <v>7682</v>
      </c>
      <c r="F1783" s="22" t="s">
        <v>9939</v>
      </c>
      <c r="G1783" s="21" t="s">
        <v>1970</v>
      </c>
      <c r="H1783" s="20">
        <v>4.9539286680886301E-2</v>
      </c>
      <c r="I1783" s="19">
        <v>0.10543003485401119</v>
      </c>
      <c r="J1783" s="4"/>
    </row>
    <row r="1784" spans="1:11" ht="15" customHeight="1" x14ac:dyDescent="0.3">
      <c r="A1784" s="22" t="s">
        <v>386</v>
      </c>
      <c r="B1784" s="22" t="s">
        <v>7298</v>
      </c>
      <c r="C1784" s="22" t="s">
        <v>7297</v>
      </c>
      <c r="D1784" s="22" t="s">
        <v>7681</v>
      </c>
      <c r="E1784" s="22" t="s">
        <v>7680</v>
      </c>
      <c r="F1784" s="22" t="s">
        <v>9939</v>
      </c>
      <c r="G1784" s="21" t="s">
        <v>1953</v>
      </c>
      <c r="H1784" s="20">
        <v>3.4177725811954628E-2</v>
      </c>
      <c r="I1784" s="19">
        <v>6.3031824027360378E-2</v>
      </c>
      <c r="J1784" s="4"/>
    </row>
    <row r="1785" spans="1:11" ht="15" customHeight="1" x14ac:dyDescent="0.3">
      <c r="A1785" s="22" t="s">
        <v>710</v>
      </c>
      <c r="B1785" s="22" t="s">
        <v>7298</v>
      </c>
      <c r="C1785" s="22" t="s">
        <v>7297</v>
      </c>
      <c r="D1785" s="22" t="s">
        <v>7675</v>
      </c>
      <c r="E1785" s="22" t="s">
        <v>7679</v>
      </c>
      <c r="F1785" s="22" t="s">
        <v>9939</v>
      </c>
      <c r="G1785" s="21" t="s">
        <v>1974</v>
      </c>
      <c r="H1785" s="20">
        <v>2.2487988529153975E-2</v>
      </c>
      <c r="I1785" s="19">
        <v>3.6055690209052964E-2</v>
      </c>
      <c r="J1785" s="4"/>
    </row>
    <row r="1786" spans="1:11" ht="15" customHeight="1" x14ac:dyDescent="0.3">
      <c r="A1786" s="22" t="s">
        <v>710</v>
      </c>
      <c r="B1786" s="22" t="s">
        <v>7298</v>
      </c>
      <c r="C1786" s="22" t="s">
        <v>7297</v>
      </c>
      <c r="D1786" s="22" t="s">
        <v>7675</v>
      </c>
      <c r="E1786" s="22" t="s">
        <v>7678</v>
      </c>
      <c r="F1786" s="22" t="s">
        <v>9939</v>
      </c>
      <c r="G1786" s="21" t="s">
        <v>1953</v>
      </c>
      <c r="H1786" s="20">
        <v>3.1576795051412705E-2</v>
      </c>
      <c r="I1786" s="19">
        <v>6.5346652404242686E-2</v>
      </c>
      <c r="J1786" s="4"/>
    </row>
    <row r="1787" spans="1:11" ht="15" customHeight="1" x14ac:dyDescent="0.3">
      <c r="A1787" s="22" t="s">
        <v>710</v>
      </c>
      <c r="B1787" s="22" t="s">
        <v>7298</v>
      </c>
      <c r="C1787" s="22" t="s">
        <v>7297</v>
      </c>
      <c r="D1787" s="22" t="s">
        <v>7675</v>
      </c>
      <c r="E1787" s="22" t="s">
        <v>7677</v>
      </c>
      <c r="F1787" s="22" t="s">
        <v>9939</v>
      </c>
      <c r="G1787" s="21" t="s">
        <v>1953</v>
      </c>
      <c r="H1787" s="20">
        <v>3.0504600109555208E-2</v>
      </c>
      <c r="I1787" s="19">
        <v>6.6300905902495849E-2</v>
      </c>
      <c r="J1787" s="4"/>
    </row>
    <row r="1788" spans="1:11" ht="15" customHeight="1" x14ac:dyDescent="0.3">
      <c r="A1788" s="22" t="s">
        <v>710</v>
      </c>
      <c r="B1788" s="22" t="s">
        <v>7298</v>
      </c>
      <c r="C1788" s="22" t="s">
        <v>7297</v>
      </c>
      <c r="D1788" s="22" t="s">
        <v>7675</v>
      </c>
      <c r="E1788" s="22" t="s">
        <v>7676</v>
      </c>
      <c r="F1788" s="22" t="s">
        <v>9939</v>
      </c>
      <c r="G1788" s="21" t="s">
        <v>1953</v>
      </c>
      <c r="H1788" s="20">
        <v>2.6538328368123199E-2</v>
      </c>
      <c r="I1788" s="19">
        <v>6.9830887752370341E-2</v>
      </c>
      <c r="J1788" s="2"/>
      <c r="K1788" s="2"/>
    </row>
    <row r="1789" spans="1:11" ht="15" customHeight="1" x14ac:dyDescent="0.3">
      <c r="A1789" s="22" t="s">
        <v>710</v>
      </c>
      <c r="B1789" s="22" t="s">
        <v>7298</v>
      </c>
      <c r="C1789" s="22" t="s">
        <v>7297</v>
      </c>
      <c r="D1789" s="22" t="s">
        <v>7675</v>
      </c>
      <c r="E1789" s="22" t="s">
        <v>7674</v>
      </c>
      <c r="F1789" s="22" t="s">
        <v>9939</v>
      </c>
      <c r="G1789" s="21" t="s">
        <v>1953</v>
      </c>
      <c r="H1789" s="20">
        <v>2.1098560978868395E-2</v>
      </c>
      <c r="I1789" s="19">
        <v>7.4672280728807133E-2</v>
      </c>
      <c r="J1789" s="2"/>
      <c r="K1789" s="2"/>
    </row>
    <row r="1790" spans="1:11" ht="15" customHeight="1" x14ac:dyDescent="0.3">
      <c r="A1790" s="22" t="s">
        <v>721</v>
      </c>
      <c r="B1790" s="22" t="s">
        <v>7298</v>
      </c>
      <c r="C1790" s="22" t="s">
        <v>7297</v>
      </c>
      <c r="D1790" s="22" t="s">
        <v>7673</v>
      </c>
      <c r="E1790" s="22" t="s">
        <v>7672</v>
      </c>
      <c r="F1790" s="22" t="s">
        <v>9939</v>
      </c>
      <c r="G1790" s="21" t="s">
        <v>1953</v>
      </c>
      <c r="H1790" s="20">
        <v>2.0593520428753051E-2</v>
      </c>
      <c r="I1790" s="19">
        <v>7.5121766818409777E-2</v>
      </c>
      <c r="J1790" s="2"/>
      <c r="K1790" s="2"/>
    </row>
    <row r="1791" spans="1:11" ht="15" customHeight="1" x14ac:dyDescent="0.3">
      <c r="A1791" s="22" t="s">
        <v>722</v>
      </c>
      <c r="B1791" s="22" t="s">
        <v>7298</v>
      </c>
      <c r="C1791" s="22" t="s">
        <v>7297</v>
      </c>
      <c r="D1791" s="22" t="s">
        <v>7660</v>
      </c>
      <c r="E1791" s="22" t="s">
        <v>7671</v>
      </c>
      <c r="F1791" s="22" t="s">
        <v>9939</v>
      </c>
      <c r="G1791" s="21" t="s">
        <v>1953</v>
      </c>
      <c r="H1791" s="20">
        <v>2.1709501568978405E-2</v>
      </c>
      <c r="I1791" s="19">
        <v>7.4128543603609237E-2</v>
      </c>
      <c r="J1791" s="4"/>
      <c r="K1791" s="2"/>
    </row>
    <row r="1792" spans="1:11" ht="15" customHeight="1" x14ac:dyDescent="0.3">
      <c r="A1792" s="22" t="s">
        <v>721</v>
      </c>
      <c r="B1792" s="22" t="s">
        <v>7298</v>
      </c>
      <c r="C1792" s="22" t="s">
        <v>7297</v>
      </c>
      <c r="D1792" s="22" t="s">
        <v>7660</v>
      </c>
      <c r="E1792" s="22" t="s">
        <v>7670</v>
      </c>
      <c r="F1792" s="22" t="s">
        <v>9939</v>
      </c>
      <c r="G1792" s="21" t="s">
        <v>1953</v>
      </c>
      <c r="H1792" s="20">
        <v>2.0337483503464766E-2</v>
      </c>
      <c r="I1792" s="19">
        <v>7.5349639681916353E-2</v>
      </c>
      <c r="J1792" s="4"/>
    </row>
    <row r="1793" spans="1:11" ht="15" customHeight="1" x14ac:dyDescent="0.3">
      <c r="A1793" s="22" t="s">
        <v>721</v>
      </c>
      <c r="B1793" s="22" t="s">
        <v>7298</v>
      </c>
      <c r="C1793" s="22" t="s">
        <v>7297</v>
      </c>
      <c r="D1793" s="22" t="s">
        <v>7660</v>
      </c>
      <c r="E1793" s="22" t="s">
        <v>7669</v>
      </c>
      <c r="F1793" s="22" t="s">
        <v>9939</v>
      </c>
      <c r="G1793" s="21" t="s">
        <v>1970</v>
      </c>
      <c r="H1793" s="20">
        <v>6.6281866137498924E-2</v>
      </c>
      <c r="I1793" s="19">
        <v>9.0529139137625961E-2</v>
      </c>
      <c r="J1793" s="4"/>
    </row>
    <row r="1794" spans="1:11" ht="15" customHeight="1" x14ac:dyDescent="0.3">
      <c r="A1794" s="22" t="s">
        <v>723</v>
      </c>
      <c r="B1794" s="22" t="s">
        <v>7298</v>
      </c>
      <c r="C1794" s="22" t="s">
        <v>7297</v>
      </c>
      <c r="D1794" s="22" t="s">
        <v>7660</v>
      </c>
      <c r="E1794" s="22" t="s">
        <v>7668</v>
      </c>
      <c r="F1794" s="22" t="s">
        <v>9939</v>
      </c>
      <c r="G1794" s="21" t="s">
        <v>1964</v>
      </c>
      <c r="H1794" s="20">
        <v>8.0309395472911039E-3</v>
      </c>
      <c r="I1794" s="19">
        <v>7.8044638029109194E-3</v>
      </c>
      <c r="J1794" s="4"/>
    </row>
    <row r="1795" spans="1:11" ht="15" customHeight="1" x14ac:dyDescent="0.3">
      <c r="A1795" s="22" t="s">
        <v>724</v>
      </c>
      <c r="B1795" s="22" t="s">
        <v>7298</v>
      </c>
      <c r="C1795" s="22" t="s">
        <v>7297</v>
      </c>
      <c r="D1795" s="22" t="s">
        <v>7660</v>
      </c>
      <c r="E1795" s="22" t="s">
        <v>7667</v>
      </c>
      <c r="F1795" s="22" t="s">
        <v>9939</v>
      </c>
      <c r="G1795" s="21" t="s">
        <v>1953</v>
      </c>
      <c r="H1795" s="20">
        <v>3.4134050370850551E-2</v>
      </c>
      <c r="I1795" s="19">
        <v>6.3070695169943E-2</v>
      </c>
      <c r="J1795" s="4"/>
    </row>
    <row r="1796" spans="1:11" ht="15" customHeight="1" x14ac:dyDescent="0.3">
      <c r="A1796" s="22" t="s">
        <v>723</v>
      </c>
      <c r="B1796" s="22" t="s">
        <v>7298</v>
      </c>
      <c r="C1796" s="22" t="s">
        <v>7297</v>
      </c>
      <c r="D1796" s="22" t="s">
        <v>7660</v>
      </c>
      <c r="E1796" s="22" t="s">
        <v>7666</v>
      </c>
      <c r="F1796" s="22" t="s">
        <v>9939</v>
      </c>
      <c r="G1796" s="21" t="s">
        <v>1953</v>
      </c>
      <c r="H1796" s="20">
        <v>2.4041418874614567E-2</v>
      </c>
      <c r="I1796" s="19">
        <v>7.2053137201593051E-2</v>
      </c>
      <c r="J1796" s="4"/>
    </row>
    <row r="1797" spans="1:11" ht="15" customHeight="1" x14ac:dyDescent="0.3">
      <c r="A1797" s="22" t="s">
        <v>725</v>
      </c>
      <c r="B1797" s="22" t="s">
        <v>7298</v>
      </c>
      <c r="C1797" s="22" t="s">
        <v>7297</v>
      </c>
      <c r="D1797" s="22" t="s">
        <v>7660</v>
      </c>
      <c r="E1797" s="22" t="s">
        <v>7665</v>
      </c>
      <c r="F1797" s="22" t="s">
        <v>9939</v>
      </c>
      <c r="G1797" s="21" t="s">
        <v>1953</v>
      </c>
      <c r="H1797" s="20">
        <v>2.9783984987211468E-2</v>
      </c>
      <c r="I1797" s="19">
        <v>6.6942253361381793E-2</v>
      </c>
      <c r="J1797" s="4"/>
    </row>
    <row r="1798" spans="1:11" ht="15" customHeight="1" x14ac:dyDescent="0.3">
      <c r="A1798" s="22" t="s">
        <v>723</v>
      </c>
      <c r="B1798" s="22" t="s">
        <v>7298</v>
      </c>
      <c r="C1798" s="22" t="s">
        <v>7297</v>
      </c>
      <c r="D1798" s="22" t="s">
        <v>7660</v>
      </c>
      <c r="E1798" s="22" t="s">
        <v>7664</v>
      </c>
      <c r="F1798" s="22" t="s">
        <v>9939</v>
      </c>
      <c r="G1798" s="21" t="s">
        <v>1953</v>
      </c>
      <c r="H1798" s="20">
        <v>2.573692651174718E-2</v>
      </c>
      <c r="I1798" s="19">
        <v>7.0544135404545003E-2</v>
      </c>
      <c r="J1798" s="4"/>
    </row>
    <row r="1799" spans="1:11" ht="15" customHeight="1" x14ac:dyDescent="0.3">
      <c r="A1799" s="22" t="s">
        <v>723</v>
      </c>
      <c r="B1799" s="22" t="s">
        <v>7298</v>
      </c>
      <c r="C1799" s="22" t="s">
        <v>7297</v>
      </c>
      <c r="D1799" s="22" t="s">
        <v>7660</v>
      </c>
      <c r="E1799" s="22" t="s">
        <v>7663</v>
      </c>
      <c r="F1799" s="22" t="s">
        <v>9939</v>
      </c>
      <c r="G1799" s="21" t="s">
        <v>1970</v>
      </c>
      <c r="H1799" s="20">
        <v>5.933183824986038E-2</v>
      </c>
      <c r="I1799" s="19">
        <v>9.6714663957624264E-2</v>
      </c>
      <c r="J1799" s="4"/>
    </row>
    <row r="1800" spans="1:11" ht="15" customHeight="1" x14ac:dyDescent="0.3">
      <c r="A1800" s="22" t="s">
        <v>723</v>
      </c>
      <c r="B1800" s="22" t="s">
        <v>7298</v>
      </c>
      <c r="C1800" s="22" t="s">
        <v>7297</v>
      </c>
      <c r="D1800" s="22" t="s">
        <v>7660</v>
      </c>
      <c r="E1800" s="22" t="s">
        <v>7662</v>
      </c>
      <c r="F1800" s="22" t="s">
        <v>9939</v>
      </c>
      <c r="G1800" s="21" t="s">
        <v>1953</v>
      </c>
      <c r="H1800" s="20">
        <v>2.4638170306934035E-2</v>
      </c>
      <c r="I1800" s="19">
        <v>7.1522028426828713E-2</v>
      </c>
      <c r="J1800" s="2"/>
      <c r="K1800" s="2"/>
    </row>
    <row r="1801" spans="1:11" ht="15" customHeight="1" x14ac:dyDescent="0.3">
      <c r="A1801" s="22" t="s">
        <v>724</v>
      </c>
      <c r="B1801" s="22" t="s">
        <v>7298</v>
      </c>
      <c r="C1801" s="22" t="s">
        <v>7297</v>
      </c>
      <c r="D1801" s="22" t="s">
        <v>7660</v>
      </c>
      <c r="E1801" s="22" t="s">
        <v>7661</v>
      </c>
      <c r="F1801" s="22" t="s">
        <v>9939</v>
      </c>
      <c r="G1801" s="21" t="s">
        <v>6960</v>
      </c>
      <c r="H1801" s="20">
        <v>8.3529955737779403E-3</v>
      </c>
      <c r="I1801" s="19">
        <v>1.1255833939337632E-2</v>
      </c>
      <c r="J1801" s="2"/>
      <c r="K1801" s="2"/>
    </row>
    <row r="1802" spans="1:11" ht="15" customHeight="1" x14ac:dyDescent="0.3">
      <c r="A1802" s="22" t="s">
        <v>724</v>
      </c>
      <c r="B1802" s="22" t="s">
        <v>7298</v>
      </c>
      <c r="C1802" s="22" t="s">
        <v>7297</v>
      </c>
      <c r="D1802" s="22" t="s">
        <v>7660</v>
      </c>
      <c r="E1802" s="22" t="s">
        <v>7659</v>
      </c>
      <c r="F1802" s="22" t="s">
        <v>9939</v>
      </c>
      <c r="G1802" s="21" t="s">
        <v>1948</v>
      </c>
      <c r="H1802" s="20">
        <v>2.1347133004138655E-2</v>
      </c>
      <c r="I1802" s="19">
        <v>3.9874551626316604E-2</v>
      </c>
      <c r="J1802" s="2"/>
      <c r="K1802" s="2"/>
    </row>
    <row r="1803" spans="1:11" ht="15" customHeight="1" x14ac:dyDescent="0.3">
      <c r="A1803" s="22" t="s">
        <v>733</v>
      </c>
      <c r="B1803" s="22" t="s">
        <v>7298</v>
      </c>
      <c r="C1803" s="22" t="s">
        <v>7297</v>
      </c>
      <c r="D1803" s="22" t="s">
        <v>7651</v>
      </c>
      <c r="E1803" s="22" t="s">
        <v>7658</v>
      </c>
      <c r="F1803" s="22" t="s">
        <v>9939</v>
      </c>
      <c r="G1803" s="21" t="s">
        <v>1970</v>
      </c>
      <c r="H1803" s="20">
        <v>3.9347000096517794E-2</v>
      </c>
      <c r="I1803" s="19">
        <v>0.11450116991409916</v>
      </c>
      <c r="J1803" s="4"/>
      <c r="K1803" s="2"/>
    </row>
    <row r="1804" spans="1:11" ht="15" customHeight="1" x14ac:dyDescent="0.3">
      <c r="A1804" s="22" t="s">
        <v>733</v>
      </c>
      <c r="B1804" s="22" t="s">
        <v>7298</v>
      </c>
      <c r="C1804" s="22" t="s">
        <v>7297</v>
      </c>
      <c r="D1804" s="22" t="s">
        <v>7651</v>
      </c>
      <c r="E1804" s="22" t="s">
        <v>7657</v>
      </c>
      <c r="F1804" s="22" t="s">
        <v>9939</v>
      </c>
      <c r="G1804" s="21" t="s">
        <v>1970</v>
      </c>
      <c r="H1804" s="20">
        <v>4.2753579659701592E-2</v>
      </c>
      <c r="I1804" s="19">
        <v>0.11146931410286559</v>
      </c>
      <c r="J1804" s="4"/>
    </row>
    <row r="1805" spans="1:11" ht="15" customHeight="1" x14ac:dyDescent="0.3">
      <c r="A1805" s="22" t="s">
        <v>733</v>
      </c>
      <c r="B1805" s="22" t="s">
        <v>7298</v>
      </c>
      <c r="C1805" s="22" t="s">
        <v>7297</v>
      </c>
      <c r="D1805" s="22" t="s">
        <v>7651</v>
      </c>
      <c r="E1805" s="22" t="s">
        <v>7656</v>
      </c>
      <c r="F1805" s="22" t="s">
        <v>9939</v>
      </c>
      <c r="G1805" s="21" t="s">
        <v>2017</v>
      </c>
      <c r="H1805" s="20">
        <v>9.170460790214334E-2</v>
      </c>
      <c r="I1805" s="19">
        <v>0.15200789896709244</v>
      </c>
      <c r="J1805" s="4"/>
    </row>
    <row r="1806" spans="1:11" ht="15" customHeight="1" x14ac:dyDescent="0.3">
      <c r="A1806" s="22" t="s">
        <v>733</v>
      </c>
      <c r="B1806" s="22" t="s">
        <v>7298</v>
      </c>
      <c r="C1806" s="22" t="s">
        <v>7297</v>
      </c>
      <c r="D1806" s="22" t="s">
        <v>7651</v>
      </c>
      <c r="E1806" s="22" t="s">
        <v>7655</v>
      </c>
      <c r="F1806" s="22" t="s">
        <v>9939</v>
      </c>
      <c r="G1806" s="21" t="s">
        <v>1970</v>
      </c>
      <c r="H1806" s="20">
        <v>6.4397577166739758E-2</v>
      </c>
      <c r="I1806" s="19">
        <v>9.2206156321601618E-2</v>
      </c>
      <c r="J1806" s="4"/>
    </row>
    <row r="1807" spans="1:11" ht="15" customHeight="1" x14ac:dyDescent="0.3">
      <c r="A1807" s="22" t="s">
        <v>733</v>
      </c>
      <c r="B1807" s="22" t="s">
        <v>7298</v>
      </c>
      <c r="C1807" s="22" t="s">
        <v>7297</v>
      </c>
      <c r="D1807" s="22" t="s">
        <v>7651</v>
      </c>
      <c r="E1807" s="22" t="s">
        <v>7654</v>
      </c>
      <c r="F1807" s="22" t="s">
        <v>9939</v>
      </c>
      <c r="G1807" s="21" t="s">
        <v>2017</v>
      </c>
      <c r="H1807" s="20">
        <v>4.8908122420434672E-2</v>
      </c>
      <c r="I1807" s="19">
        <v>0.19009677104581313</v>
      </c>
      <c r="J1807" s="4"/>
    </row>
    <row r="1808" spans="1:11" ht="15" customHeight="1" x14ac:dyDescent="0.3">
      <c r="A1808" s="22" t="s">
        <v>733</v>
      </c>
      <c r="B1808" s="22" t="s">
        <v>7298</v>
      </c>
      <c r="C1808" s="22" t="s">
        <v>7297</v>
      </c>
      <c r="D1808" s="22" t="s">
        <v>7651</v>
      </c>
      <c r="E1808" s="22" t="s">
        <v>7653</v>
      </c>
      <c r="F1808" s="22" t="s">
        <v>9939</v>
      </c>
      <c r="G1808" s="21" t="s">
        <v>1974</v>
      </c>
      <c r="H1808" s="20">
        <v>2.3002783671615464E-2</v>
      </c>
      <c r="I1808" s="19">
        <v>3.5597522532262241E-2</v>
      </c>
      <c r="J1808" s="4"/>
    </row>
    <row r="1809" spans="1:11" ht="15" customHeight="1" x14ac:dyDescent="0.3">
      <c r="A1809" s="22" t="s">
        <v>733</v>
      </c>
      <c r="B1809" s="22" t="s">
        <v>7298</v>
      </c>
      <c r="C1809" s="22" t="s">
        <v>7297</v>
      </c>
      <c r="D1809" s="22" t="s">
        <v>7651</v>
      </c>
      <c r="E1809" s="22" t="s">
        <v>7652</v>
      </c>
      <c r="F1809" s="22" t="s">
        <v>9939</v>
      </c>
      <c r="G1809" s="21" t="s">
        <v>1974</v>
      </c>
      <c r="H1809" s="20">
        <v>1.4301607726478257E-2</v>
      </c>
      <c r="I1809" s="19">
        <v>4.3341569123434349E-2</v>
      </c>
      <c r="J1809" s="4"/>
    </row>
    <row r="1810" spans="1:11" ht="15" customHeight="1" x14ac:dyDescent="0.3">
      <c r="A1810" s="22" t="s">
        <v>733</v>
      </c>
      <c r="B1810" s="22" t="s">
        <v>7298</v>
      </c>
      <c r="C1810" s="22" t="s">
        <v>7297</v>
      </c>
      <c r="D1810" s="22" t="s">
        <v>7651</v>
      </c>
      <c r="E1810" s="22" t="s">
        <v>7650</v>
      </c>
      <c r="F1810" s="22" t="s">
        <v>9939</v>
      </c>
      <c r="G1810" s="21" t="s">
        <v>1953</v>
      </c>
      <c r="H1810" s="20">
        <v>3.1741428080402589E-2</v>
      </c>
      <c r="I1810" s="19">
        <v>6.5200129008441701E-2</v>
      </c>
      <c r="J1810" s="4"/>
    </row>
    <row r="1811" spans="1:11" ht="15" customHeight="1" x14ac:dyDescent="0.3">
      <c r="A1811" s="22" t="s">
        <v>733</v>
      </c>
      <c r="B1811" s="22" t="s">
        <v>7298</v>
      </c>
      <c r="C1811" s="22" t="s">
        <v>7297</v>
      </c>
      <c r="D1811" s="22" t="s">
        <v>7645</v>
      </c>
      <c r="E1811" s="22" t="s">
        <v>7649</v>
      </c>
      <c r="F1811" s="22" t="s">
        <v>9939</v>
      </c>
      <c r="G1811" s="21" t="s">
        <v>1970</v>
      </c>
      <c r="H1811" s="20">
        <v>6.1069911787279545E-2</v>
      </c>
      <c r="I1811" s="19">
        <v>9.5167778509321191E-2</v>
      </c>
      <c r="J1811" s="4"/>
    </row>
    <row r="1812" spans="1:11" ht="15" customHeight="1" x14ac:dyDescent="0.3">
      <c r="A1812" s="22" t="s">
        <v>742</v>
      </c>
      <c r="B1812" s="22" t="s">
        <v>7298</v>
      </c>
      <c r="C1812" s="22" t="s">
        <v>7297</v>
      </c>
      <c r="D1812" s="22" t="s">
        <v>7645</v>
      </c>
      <c r="E1812" s="22" t="s">
        <v>7648</v>
      </c>
      <c r="F1812" s="22" t="s">
        <v>9939</v>
      </c>
      <c r="G1812" s="21" t="s">
        <v>1948</v>
      </c>
      <c r="H1812" s="20">
        <v>2.4653901808615285E-2</v>
      </c>
      <c r="I1812" s="19">
        <v>3.6931527390332397E-2</v>
      </c>
      <c r="J1812" s="2"/>
      <c r="K1812" s="2"/>
    </row>
    <row r="1813" spans="1:11" ht="15" customHeight="1" x14ac:dyDescent="0.3">
      <c r="A1813" s="22" t="s">
        <v>742</v>
      </c>
      <c r="B1813" s="22" t="s">
        <v>7298</v>
      </c>
      <c r="C1813" s="22" t="s">
        <v>7297</v>
      </c>
      <c r="D1813" s="22" t="s">
        <v>7645</v>
      </c>
      <c r="E1813" s="22" t="s">
        <v>7647</v>
      </c>
      <c r="F1813" s="22" t="s">
        <v>9939</v>
      </c>
      <c r="G1813" s="21" t="s">
        <v>1953</v>
      </c>
      <c r="H1813" s="20">
        <v>2.9830704590049419E-2</v>
      </c>
      <c r="I1813" s="19">
        <v>6.6900672914856019E-2</v>
      </c>
      <c r="J1813" s="2"/>
      <c r="K1813" s="2"/>
    </row>
    <row r="1814" spans="1:11" ht="15" customHeight="1" x14ac:dyDescent="0.3">
      <c r="A1814" s="22" t="s">
        <v>742</v>
      </c>
      <c r="B1814" s="22" t="s">
        <v>7298</v>
      </c>
      <c r="C1814" s="22" t="s">
        <v>7297</v>
      </c>
      <c r="D1814" s="22" t="s">
        <v>7645</v>
      </c>
      <c r="E1814" s="22" t="s">
        <v>7646</v>
      </c>
      <c r="F1814" s="22" t="s">
        <v>9939</v>
      </c>
      <c r="G1814" s="21" t="s">
        <v>1974</v>
      </c>
      <c r="H1814" s="20">
        <v>2.6232360554689062E-2</v>
      </c>
      <c r="I1814" s="19">
        <v>3.2723199106326734E-2</v>
      </c>
      <c r="J1814" s="2"/>
      <c r="K1814" s="2"/>
    </row>
    <row r="1815" spans="1:11" ht="15" customHeight="1" x14ac:dyDescent="0.3">
      <c r="A1815" s="22" t="s">
        <v>742</v>
      </c>
      <c r="B1815" s="22" t="s">
        <v>7298</v>
      </c>
      <c r="C1815" s="22" t="s">
        <v>7297</v>
      </c>
      <c r="D1815" s="22" t="s">
        <v>7645</v>
      </c>
      <c r="E1815" s="22" t="s">
        <v>7644</v>
      </c>
      <c r="F1815" s="22" t="s">
        <v>9939</v>
      </c>
      <c r="G1815" s="21" t="s">
        <v>1974</v>
      </c>
      <c r="H1815" s="20">
        <v>2.0003327210762027E-2</v>
      </c>
      <c r="I1815" s="19">
        <v>3.8267038782421797E-2</v>
      </c>
      <c r="J1815" s="4"/>
      <c r="K1815" s="2"/>
    </row>
    <row r="1816" spans="1:11" ht="15" customHeight="1" x14ac:dyDescent="0.3">
      <c r="A1816" s="22" t="s">
        <v>733</v>
      </c>
      <c r="B1816" s="22" t="s">
        <v>7298</v>
      </c>
      <c r="C1816" s="22" t="s">
        <v>7297</v>
      </c>
      <c r="D1816" s="22" t="s">
        <v>7642</v>
      </c>
      <c r="E1816" s="22" t="s">
        <v>7643</v>
      </c>
      <c r="F1816" s="22" t="s">
        <v>9939</v>
      </c>
      <c r="G1816" s="21" t="s">
        <v>1953</v>
      </c>
      <c r="H1816" s="20">
        <v>3.4925089525684308E-2</v>
      </c>
      <c r="I1816" s="19">
        <v>6.2366670322140959E-2</v>
      </c>
      <c r="J1816" s="4"/>
    </row>
    <row r="1817" spans="1:11" ht="15" customHeight="1" x14ac:dyDescent="0.3">
      <c r="A1817" s="22" t="s">
        <v>719</v>
      </c>
      <c r="B1817" s="22" t="s">
        <v>7298</v>
      </c>
      <c r="C1817" s="22" t="s">
        <v>7297</v>
      </c>
      <c r="D1817" s="22" t="s">
        <v>7642</v>
      </c>
      <c r="E1817" s="22" t="s">
        <v>7641</v>
      </c>
      <c r="F1817" s="22" t="s">
        <v>9939</v>
      </c>
      <c r="G1817" s="21" t="s">
        <v>1974</v>
      </c>
      <c r="H1817" s="20">
        <v>2.5908626907620726E-2</v>
      </c>
      <c r="I1817" s="19">
        <v>3.3011322052217552E-2</v>
      </c>
      <c r="J1817" s="4"/>
    </row>
    <row r="1818" spans="1:11" ht="15" customHeight="1" x14ac:dyDescent="0.3">
      <c r="A1818" s="22" t="s">
        <v>716</v>
      </c>
      <c r="B1818" s="22" t="s">
        <v>7298</v>
      </c>
      <c r="C1818" s="22" t="s">
        <v>7297</v>
      </c>
      <c r="D1818" s="22" t="s">
        <v>7639</v>
      </c>
      <c r="E1818" s="22" t="s">
        <v>7640</v>
      </c>
      <c r="F1818" s="22" t="s">
        <v>9939</v>
      </c>
      <c r="G1818" s="21" t="s">
        <v>1982</v>
      </c>
      <c r="H1818" s="20">
        <v>6.538404607813888E-3</v>
      </c>
      <c r="I1818" s="19">
        <v>3.156081989904564E-2</v>
      </c>
      <c r="J1818" s="4"/>
    </row>
    <row r="1819" spans="1:11" ht="15" customHeight="1" x14ac:dyDescent="0.3">
      <c r="A1819" s="22" t="s">
        <v>716</v>
      </c>
      <c r="B1819" s="22" t="s">
        <v>7298</v>
      </c>
      <c r="C1819" s="22" t="s">
        <v>7297</v>
      </c>
      <c r="D1819" s="22" t="s">
        <v>7639</v>
      </c>
      <c r="E1819" s="22" t="s">
        <v>7638</v>
      </c>
      <c r="F1819" s="22" t="s">
        <v>9939</v>
      </c>
      <c r="G1819" s="21" t="s">
        <v>6960</v>
      </c>
      <c r="H1819" s="20">
        <v>9.0242974179222443E-3</v>
      </c>
      <c r="I1819" s="19">
        <v>1.0658375298049203E-2</v>
      </c>
      <c r="J1819" s="4"/>
    </row>
    <row r="1820" spans="1:11" ht="15" customHeight="1" x14ac:dyDescent="0.3">
      <c r="A1820" s="22" t="s">
        <v>747</v>
      </c>
      <c r="B1820" s="22" t="s">
        <v>7298</v>
      </c>
      <c r="C1820" s="22" t="s">
        <v>7297</v>
      </c>
      <c r="D1820" s="22" t="s">
        <v>7636</v>
      </c>
      <c r="E1820" s="22" t="s">
        <v>7637</v>
      </c>
      <c r="F1820" s="22" t="s">
        <v>9939</v>
      </c>
      <c r="G1820" s="21" t="s">
        <v>1953</v>
      </c>
      <c r="H1820" s="20">
        <v>2.6678796896716764E-2</v>
      </c>
      <c r="I1820" s="19">
        <v>6.9705870761922084E-2</v>
      </c>
      <c r="J1820" s="4"/>
    </row>
    <row r="1821" spans="1:11" ht="15" customHeight="1" x14ac:dyDescent="0.3">
      <c r="A1821" s="22" t="s">
        <v>747</v>
      </c>
      <c r="B1821" s="22" t="s">
        <v>7298</v>
      </c>
      <c r="C1821" s="22" t="s">
        <v>7297</v>
      </c>
      <c r="D1821" s="22" t="s">
        <v>7636</v>
      </c>
      <c r="E1821" s="22" t="s">
        <v>7635</v>
      </c>
      <c r="F1821" s="22" t="s">
        <v>9939</v>
      </c>
      <c r="G1821" s="21" t="s">
        <v>1982</v>
      </c>
      <c r="H1821" s="20">
        <v>6.8989644533895772E-3</v>
      </c>
      <c r="I1821" s="19">
        <v>3.123992163648328E-2</v>
      </c>
      <c r="J1821" s="4"/>
    </row>
    <row r="1822" spans="1:11" ht="15" customHeight="1" x14ac:dyDescent="0.3">
      <c r="A1822" s="22" t="s">
        <v>747</v>
      </c>
      <c r="B1822" s="22" t="s">
        <v>7298</v>
      </c>
      <c r="C1822" s="22" t="s">
        <v>7297</v>
      </c>
      <c r="D1822" s="22" t="s">
        <v>7630</v>
      </c>
      <c r="E1822" s="22" t="s">
        <v>7634</v>
      </c>
      <c r="F1822" s="22" t="s">
        <v>9939</v>
      </c>
      <c r="G1822" s="21" t="s">
        <v>1948</v>
      </c>
      <c r="H1822" s="20">
        <v>2.3298110617776372E-2</v>
      </c>
      <c r="I1822" s="19">
        <v>3.8138181550179034E-2</v>
      </c>
      <c r="J1822" s="4"/>
    </row>
    <row r="1823" spans="1:11" ht="15" customHeight="1" x14ac:dyDescent="0.3">
      <c r="A1823" s="22" t="s">
        <v>747</v>
      </c>
      <c r="B1823" s="22" t="s">
        <v>7298</v>
      </c>
      <c r="C1823" s="22" t="s">
        <v>7297</v>
      </c>
      <c r="D1823" s="22" t="s">
        <v>7630</v>
      </c>
      <c r="E1823" s="22" t="s">
        <v>7633</v>
      </c>
      <c r="F1823" s="22" t="s">
        <v>9939</v>
      </c>
      <c r="G1823" s="21" t="s">
        <v>1953</v>
      </c>
      <c r="H1823" s="20">
        <v>2.3735494464182851E-2</v>
      </c>
      <c r="I1823" s="19">
        <v>7.2325409926877277E-2</v>
      </c>
      <c r="J1823" s="4"/>
    </row>
    <row r="1824" spans="1:11" ht="15" customHeight="1" x14ac:dyDescent="0.3">
      <c r="A1824" s="22" t="s">
        <v>747</v>
      </c>
      <c r="B1824" s="22" t="s">
        <v>7298</v>
      </c>
      <c r="C1824" s="22" t="s">
        <v>7297</v>
      </c>
      <c r="D1824" s="22" t="s">
        <v>7630</v>
      </c>
      <c r="E1824" s="22" t="s">
        <v>7632</v>
      </c>
      <c r="F1824" s="22" t="s">
        <v>9939</v>
      </c>
      <c r="G1824" s="21" t="s">
        <v>2017</v>
      </c>
      <c r="H1824" s="20">
        <v>7.7212906198702316E-2</v>
      </c>
      <c r="I1824" s="19">
        <v>0.16490551348315494</v>
      </c>
      <c r="J1824" s="2"/>
      <c r="K1824" s="2"/>
    </row>
    <row r="1825" spans="1:11" ht="15" customHeight="1" x14ac:dyDescent="0.3">
      <c r="A1825" s="22" t="s">
        <v>747</v>
      </c>
      <c r="B1825" s="22" t="s">
        <v>7298</v>
      </c>
      <c r="C1825" s="22" t="s">
        <v>7297</v>
      </c>
      <c r="D1825" s="22" t="s">
        <v>7630</v>
      </c>
      <c r="E1825" s="22" t="s">
        <v>7631</v>
      </c>
      <c r="F1825" s="22" t="s">
        <v>9939</v>
      </c>
      <c r="G1825" s="21" t="s">
        <v>1953</v>
      </c>
      <c r="H1825" s="20">
        <v>3.6488711914438969E-2</v>
      </c>
      <c r="I1825" s="19">
        <v>6.0975046396149327E-2</v>
      </c>
      <c r="J1825" s="2"/>
      <c r="K1825" s="2"/>
    </row>
    <row r="1826" spans="1:11" ht="15" customHeight="1" x14ac:dyDescent="0.3">
      <c r="A1826" s="22" t="s">
        <v>747</v>
      </c>
      <c r="B1826" s="22" t="s">
        <v>7298</v>
      </c>
      <c r="C1826" s="22" t="s">
        <v>7297</v>
      </c>
      <c r="D1826" s="22" t="s">
        <v>7630</v>
      </c>
      <c r="E1826" s="22" t="s">
        <v>7629</v>
      </c>
      <c r="F1826" s="22" t="s">
        <v>9939</v>
      </c>
      <c r="G1826" s="21" t="s">
        <v>1982</v>
      </c>
      <c r="H1826" s="20">
        <v>8.2748942691704044E-3</v>
      </c>
      <c r="I1826" s="19">
        <v>3.0015344100438341E-2</v>
      </c>
      <c r="J1826" s="2"/>
      <c r="K1826" s="2"/>
    </row>
    <row r="1827" spans="1:11" ht="15" customHeight="1" x14ac:dyDescent="0.3">
      <c r="A1827" s="22" t="s">
        <v>749</v>
      </c>
      <c r="B1827" s="22" t="s">
        <v>7298</v>
      </c>
      <c r="C1827" s="22" t="s">
        <v>7297</v>
      </c>
      <c r="D1827" s="22" t="s">
        <v>7622</v>
      </c>
      <c r="E1827" s="22" t="s">
        <v>7628</v>
      </c>
      <c r="F1827" s="22" t="s">
        <v>9939</v>
      </c>
      <c r="G1827" s="21" t="s">
        <v>1953</v>
      </c>
      <c r="H1827" s="20">
        <v>3.4808368284401994E-2</v>
      </c>
      <c r="I1827" s="19">
        <v>6.2470552226882227E-2</v>
      </c>
      <c r="J1827" s="4"/>
      <c r="K1827" s="2"/>
    </row>
    <row r="1828" spans="1:11" ht="15" customHeight="1" x14ac:dyDescent="0.3">
      <c r="A1828" s="22" t="s">
        <v>750</v>
      </c>
      <c r="B1828" s="22" t="s">
        <v>7298</v>
      </c>
      <c r="C1828" s="22" t="s">
        <v>7297</v>
      </c>
      <c r="D1828" s="22" t="s">
        <v>7622</v>
      </c>
      <c r="E1828" s="22" t="s">
        <v>7627</v>
      </c>
      <c r="F1828" s="22" t="s">
        <v>9939</v>
      </c>
      <c r="G1828" s="21" t="s">
        <v>1953</v>
      </c>
      <c r="H1828" s="20">
        <v>3.6771401851564661E-2</v>
      </c>
      <c r="I1828" s="19">
        <v>6.0723452352107452E-2</v>
      </c>
      <c r="J1828" s="4"/>
    </row>
    <row r="1829" spans="1:11" ht="15" customHeight="1" x14ac:dyDescent="0.3">
      <c r="A1829" s="22" t="s">
        <v>751</v>
      </c>
      <c r="B1829" s="22" t="s">
        <v>7298</v>
      </c>
      <c r="C1829" s="22" t="s">
        <v>7297</v>
      </c>
      <c r="D1829" s="22" t="s">
        <v>7622</v>
      </c>
      <c r="E1829" s="22" t="s">
        <v>7626</v>
      </c>
      <c r="F1829" s="22" t="s">
        <v>9939</v>
      </c>
      <c r="G1829" s="21" t="s">
        <v>1982</v>
      </c>
      <c r="H1829" s="20">
        <v>7.3133259418890015E-3</v>
      </c>
      <c r="I1829" s="19">
        <v>3.0871139911718786E-2</v>
      </c>
      <c r="J1829" s="4"/>
    </row>
    <row r="1830" spans="1:11" ht="15" customHeight="1" x14ac:dyDescent="0.3">
      <c r="A1830" s="22" t="s">
        <v>750</v>
      </c>
      <c r="B1830" s="22" t="s">
        <v>7298</v>
      </c>
      <c r="C1830" s="22" t="s">
        <v>7297</v>
      </c>
      <c r="D1830" s="22" t="s">
        <v>7622</v>
      </c>
      <c r="E1830" s="22" t="s">
        <v>7625</v>
      </c>
      <c r="F1830" s="22" t="s">
        <v>9939</v>
      </c>
      <c r="G1830" s="21" t="s">
        <v>1953</v>
      </c>
      <c r="H1830" s="20">
        <v>2.8538146231702911E-2</v>
      </c>
      <c r="I1830" s="19">
        <v>6.8051049853784407E-2</v>
      </c>
      <c r="J1830" s="4"/>
    </row>
    <row r="1831" spans="1:11" ht="15" customHeight="1" x14ac:dyDescent="0.3">
      <c r="A1831" s="22" t="s">
        <v>750</v>
      </c>
      <c r="B1831" s="22" t="s">
        <v>7298</v>
      </c>
      <c r="C1831" s="22" t="s">
        <v>7297</v>
      </c>
      <c r="D1831" s="22" t="s">
        <v>7622</v>
      </c>
      <c r="E1831" s="22" t="s">
        <v>7624</v>
      </c>
      <c r="F1831" s="22" t="s">
        <v>9939</v>
      </c>
      <c r="G1831" s="21" t="s">
        <v>1948</v>
      </c>
      <c r="H1831" s="20">
        <v>2.4402446395742659E-2</v>
      </c>
      <c r="I1831" s="19">
        <v>3.715532270778904E-2</v>
      </c>
      <c r="J1831" s="4"/>
    </row>
    <row r="1832" spans="1:11" ht="15" customHeight="1" x14ac:dyDescent="0.3">
      <c r="A1832" s="22" t="s">
        <v>750</v>
      </c>
      <c r="B1832" s="22" t="s">
        <v>7298</v>
      </c>
      <c r="C1832" s="22" t="s">
        <v>7297</v>
      </c>
      <c r="D1832" s="22" t="s">
        <v>7622</v>
      </c>
      <c r="E1832" s="22" t="s">
        <v>7623</v>
      </c>
      <c r="F1832" s="22" t="s">
        <v>9939</v>
      </c>
      <c r="G1832" s="21" t="s">
        <v>1953</v>
      </c>
      <c r="H1832" s="20">
        <v>3.6097690057507084E-2</v>
      </c>
      <c r="I1832" s="19">
        <v>6.132305584881869E-2</v>
      </c>
      <c r="J1832" s="4"/>
    </row>
    <row r="1833" spans="1:11" ht="15" customHeight="1" x14ac:dyDescent="0.3">
      <c r="A1833" s="22" t="s">
        <v>750</v>
      </c>
      <c r="B1833" s="22" t="s">
        <v>7298</v>
      </c>
      <c r="C1833" s="22" t="s">
        <v>7297</v>
      </c>
      <c r="D1833" s="22" t="s">
        <v>7622</v>
      </c>
      <c r="E1833" s="22" t="s">
        <v>7621</v>
      </c>
      <c r="F1833" s="22" t="s">
        <v>9939</v>
      </c>
      <c r="G1833" s="21" t="s">
        <v>1953</v>
      </c>
      <c r="H1833" s="20">
        <v>3.0136089505329158E-2</v>
      </c>
      <c r="I1833" s="19">
        <v>6.662888034025706E-2</v>
      </c>
      <c r="J1833" s="4"/>
    </row>
    <row r="1834" spans="1:11" ht="15" customHeight="1" x14ac:dyDescent="0.3">
      <c r="A1834" s="22" t="s">
        <v>7619</v>
      </c>
      <c r="B1834" s="22" t="s">
        <v>7298</v>
      </c>
      <c r="C1834" s="22" t="s">
        <v>7297</v>
      </c>
      <c r="D1834" s="22" t="s">
        <v>7604</v>
      </c>
      <c r="E1834" s="22" t="s">
        <v>7620</v>
      </c>
      <c r="F1834" s="22" t="s">
        <v>9939</v>
      </c>
      <c r="G1834" s="21" t="s">
        <v>1953</v>
      </c>
      <c r="H1834" s="20">
        <v>3.5475766397359894E-2</v>
      </c>
      <c r="I1834" s="19">
        <v>6.1876567906349697E-2</v>
      </c>
      <c r="J1834" s="4"/>
    </row>
    <row r="1835" spans="1:11" ht="15" customHeight="1" x14ac:dyDescent="0.3">
      <c r="A1835" s="22" t="s">
        <v>7619</v>
      </c>
      <c r="B1835" s="22" t="s">
        <v>7298</v>
      </c>
      <c r="C1835" s="22" t="s">
        <v>7297</v>
      </c>
      <c r="D1835" s="22" t="s">
        <v>7604</v>
      </c>
      <c r="E1835" s="22" t="s">
        <v>7618</v>
      </c>
      <c r="F1835" s="22" t="s">
        <v>9939</v>
      </c>
      <c r="G1835" s="21" t="s">
        <v>1953</v>
      </c>
      <c r="H1835" s="20">
        <v>3.4852157138378657E-2</v>
      </c>
      <c r="I1835" s="19">
        <v>6.2431580146842997E-2</v>
      </c>
      <c r="J1835" s="4"/>
    </row>
    <row r="1836" spans="1:11" ht="15" customHeight="1" x14ac:dyDescent="0.3">
      <c r="A1836" s="22" t="s">
        <v>754</v>
      </c>
      <c r="B1836" s="22" t="s">
        <v>7298</v>
      </c>
      <c r="C1836" s="22" t="s">
        <v>7297</v>
      </c>
      <c r="D1836" s="22" t="s">
        <v>7604</v>
      </c>
      <c r="E1836" s="22" t="s">
        <v>7617</v>
      </c>
      <c r="F1836" s="22" t="s">
        <v>9939</v>
      </c>
      <c r="G1836" s="21" t="s">
        <v>1948</v>
      </c>
      <c r="H1836" s="20">
        <v>2.4539280841330523E-2</v>
      </c>
      <c r="I1836" s="19">
        <v>3.7033540051215834E-2</v>
      </c>
      <c r="J1836" s="2"/>
      <c r="K1836" s="2"/>
    </row>
    <row r="1837" spans="1:11" ht="15" customHeight="1" x14ac:dyDescent="0.3">
      <c r="A1837" s="22" t="s">
        <v>754</v>
      </c>
      <c r="B1837" s="22" t="s">
        <v>7298</v>
      </c>
      <c r="C1837" s="22" t="s">
        <v>7297</v>
      </c>
      <c r="D1837" s="22" t="s">
        <v>7604</v>
      </c>
      <c r="E1837" s="22" t="s">
        <v>7616</v>
      </c>
      <c r="F1837" s="22" t="s">
        <v>9939</v>
      </c>
      <c r="G1837" s="21" t="s">
        <v>1970</v>
      </c>
      <c r="H1837" s="20">
        <v>4.143363958382399E-2</v>
      </c>
      <c r="I1837" s="19">
        <v>0.11264406077039665</v>
      </c>
      <c r="J1837" s="2"/>
      <c r="K1837" s="2"/>
    </row>
    <row r="1838" spans="1:11" ht="15" customHeight="1" x14ac:dyDescent="0.3">
      <c r="A1838" s="22" t="s">
        <v>754</v>
      </c>
      <c r="B1838" s="22" t="s">
        <v>7298</v>
      </c>
      <c r="C1838" s="22" t="s">
        <v>7297</v>
      </c>
      <c r="D1838" s="22" t="s">
        <v>7604</v>
      </c>
      <c r="E1838" s="22" t="s">
        <v>7615</v>
      </c>
      <c r="F1838" s="22" t="s">
        <v>9939</v>
      </c>
      <c r="G1838" s="21" t="s">
        <v>1948</v>
      </c>
      <c r="H1838" s="20">
        <v>1.6595147913685177E-2</v>
      </c>
      <c r="I1838" s="19">
        <v>4.4103818356820194E-2</v>
      </c>
      <c r="J1838" s="2"/>
      <c r="K1838" s="2"/>
    </row>
    <row r="1839" spans="1:11" ht="15" customHeight="1" x14ac:dyDescent="0.3">
      <c r="A1839" s="22" t="s">
        <v>754</v>
      </c>
      <c r="B1839" s="22" t="s">
        <v>7298</v>
      </c>
      <c r="C1839" s="22" t="s">
        <v>7297</v>
      </c>
      <c r="D1839" s="22" t="s">
        <v>7604</v>
      </c>
      <c r="E1839" s="22" t="s">
        <v>7614</v>
      </c>
      <c r="F1839" s="22" t="s">
        <v>9939</v>
      </c>
      <c r="G1839" s="21" t="s">
        <v>1953</v>
      </c>
      <c r="H1839" s="20">
        <v>2.0637941535748289E-2</v>
      </c>
      <c r="I1839" s="19">
        <v>7.508223203318401E-2</v>
      </c>
      <c r="J1839" s="4"/>
      <c r="K1839" s="2"/>
    </row>
    <row r="1840" spans="1:11" ht="15" customHeight="1" x14ac:dyDescent="0.3">
      <c r="A1840" s="22" t="s">
        <v>754</v>
      </c>
      <c r="B1840" s="22" t="s">
        <v>7298</v>
      </c>
      <c r="C1840" s="22" t="s">
        <v>7297</v>
      </c>
      <c r="D1840" s="22" t="s">
        <v>7604</v>
      </c>
      <c r="E1840" s="22" t="s">
        <v>7613</v>
      </c>
      <c r="F1840" s="22" t="s">
        <v>9939</v>
      </c>
      <c r="G1840" s="21" t="s">
        <v>2017</v>
      </c>
      <c r="H1840" s="20">
        <v>5.4423364940134576E-2</v>
      </c>
      <c r="I1840" s="19">
        <v>0.18518820520328022</v>
      </c>
      <c r="J1840" s="4"/>
    </row>
    <row r="1841" spans="1:11" ht="15" customHeight="1" x14ac:dyDescent="0.3">
      <c r="A1841" s="22" t="s">
        <v>755</v>
      </c>
      <c r="B1841" s="22" t="s">
        <v>7298</v>
      </c>
      <c r="C1841" s="22" t="s">
        <v>7297</v>
      </c>
      <c r="D1841" s="22" t="s">
        <v>7604</v>
      </c>
      <c r="E1841" s="22" t="s">
        <v>7612</v>
      </c>
      <c r="F1841" s="22" t="s">
        <v>9939</v>
      </c>
      <c r="G1841" s="21" t="s">
        <v>2017</v>
      </c>
      <c r="H1841" s="20">
        <v>9.2719712804063797E-2</v>
      </c>
      <c r="I1841" s="19">
        <v>0.15110445560438318</v>
      </c>
      <c r="J1841" s="4"/>
    </row>
    <row r="1842" spans="1:11" ht="15" customHeight="1" x14ac:dyDescent="0.3">
      <c r="A1842" s="22" t="s">
        <v>755</v>
      </c>
      <c r="B1842" s="22" t="s">
        <v>7298</v>
      </c>
      <c r="C1842" s="22" t="s">
        <v>7297</v>
      </c>
      <c r="D1842" s="22" t="s">
        <v>7604</v>
      </c>
      <c r="E1842" s="22" t="s">
        <v>7611</v>
      </c>
      <c r="F1842" s="22" t="s">
        <v>9939</v>
      </c>
      <c r="G1842" s="21" t="s">
        <v>1953</v>
      </c>
      <c r="H1842" s="20">
        <v>3.6779269142956955E-2</v>
      </c>
      <c r="I1842" s="19">
        <v>6.0716450462768308E-2</v>
      </c>
      <c r="J1842" s="4"/>
    </row>
    <row r="1843" spans="1:11" ht="15" customHeight="1" x14ac:dyDescent="0.3">
      <c r="A1843" s="22" t="s">
        <v>755</v>
      </c>
      <c r="B1843" s="22" t="s">
        <v>7298</v>
      </c>
      <c r="C1843" s="22" t="s">
        <v>7297</v>
      </c>
      <c r="D1843" s="22" t="s">
        <v>7604</v>
      </c>
      <c r="E1843" s="22" t="s">
        <v>7610</v>
      </c>
      <c r="F1843" s="22" t="s">
        <v>9939</v>
      </c>
      <c r="G1843" s="21" t="s">
        <v>1953</v>
      </c>
      <c r="H1843" s="20">
        <v>3.3798180740834405E-2</v>
      </c>
      <c r="I1843" s="19">
        <v>6.3369619140657391E-2</v>
      </c>
      <c r="J1843" s="4"/>
    </row>
    <row r="1844" spans="1:11" ht="15" customHeight="1" x14ac:dyDescent="0.3">
      <c r="A1844" s="22" t="s">
        <v>755</v>
      </c>
      <c r="B1844" s="22" t="s">
        <v>7298</v>
      </c>
      <c r="C1844" s="22" t="s">
        <v>7297</v>
      </c>
      <c r="D1844" s="22" t="s">
        <v>7604</v>
      </c>
      <c r="E1844" s="22" t="s">
        <v>7609</v>
      </c>
      <c r="F1844" s="22" t="s">
        <v>9939</v>
      </c>
      <c r="G1844" s="21" t="s">
        <v>1953</v>
      </c>
      <c r="H1844" s="20">
        <v>3.3656837346901981E-2</v>
      </c>
      <c r="I1844" s="19">
        <v>6.3495414761257238E-2</v>
      </c>
      <c r="J1844" s="4"/>
    </row>
    <row r="1845" spans="1:11" ht="15" customHeight="1" x14ac:dyDescent="0.3">
      <c r="A1845" s="22" t="s">
        <v>755</v>
      </c>
      <c r="B1845" s="22" t="s">
        <v>7298</v>
      </c>
      <c r="C1845" s="22" t="s">
        <v>7297</v>
      </c>
      <c r="D1845" s="22" t="s">
        <v>7604</v>
      </c>
      <c r="E1845" s="22" t="s">
        <v>7608</v>
      </c>
      <c r="F1845" s="22" t="s">
        <v>9939</v>
      </c>
      <c r="G1845" s="21" t="s">
        <v>1953</v>
      </c>
      <c r="H1845" s="20">
        <v>2.926700392048466E-2</v>
      </c>
      <c r="I1845" s="19">
        <v>6.7402366510768655E-2</v>
      </c>
      <c r="J1845" s="4"/>
    </row>
    <row r="1846" spans="1:11" ht="15" customHeight="1" x14ac:dyDescent="0.3">
      <c r="A1846" s="22" t="s">
        <v>756</v>
      </c>
      <c r="B1846" s="22" t="s">
        <v>7298</v>
      </c>
      <c r="C1846" s="22" t="s">
        <v>7297</v>
      </c>
      <c r="D1846" s="22" t="s">
        <v>7604</v>
      </c>
      <c r="E1846" s="22" t="s">
        <v>7607</v>
      </c>
      <c r="F1846" s="22" t="s">
        <v>9939</v>
      </c>
      <c r="G1846" s="21" t="s">
        <v>1970</v>
      </c>
      <c r="H1846" s="20">
        <v>6.1697589959769997E-2</v>
      </c>
      <c r="I1846" s="19">
        <v>9.4609144935804704E-2</v>
      </c>
      <c r="J1846" s="4"/>
    </row>
    <row r="1847" spans="1:11" ht="15" customHeight="1" x14ac:dyDescent="0.3">
      <c r="A1847" s="22" t="s">
        <v>757</v>
      </c>
      <c r="B1847" s="22" t="s">
        <v>7298</v>
      </c>
      <c r="C1847" s="22" t="s">
        <v>7297</v>
      </c>
      <c r="D1847" s="22" t="s">
        <v>7604</v>
      </c>
      <c r="E1847" s="22" t="s">
        <v>7606</v>
      </c>
      <c r="F1847" s="22" t="s">
        <v>9939</v>
      </c>
      <c r="G1847" s="21" t="s">
        <v>1982</v>
      </c>
      <c r="H1847" s="20">
        <v>7.7595937759935823E-3</v>
      </c>
      <c r="I1847" s="19">
        <v>3.0473961539365713E-2</v>
      </c>
      <c r="J1847" s="4"/>
    </row>
    <row r="1848" spans="1:11" ht="15" customHeight="1" x14ac:dyDescent="0.3">
      <c r="A1848" s="22" t="s">
        <v>754</v>
      </c>
      <c r="B1848" s="22" t="s">
        <v>7298</v>
      </c>
      <c r="C1848" s="22" t="s">
        <v>7297</v>
      </c>
      <c r="D1848" s="22" t="s">
        <v>7604</v>
      </c>
      <c r="E1848" s="22" t="s">
        <v>7605</v>
      </c>
      <c r="F1848" s="22" t="s">
        <v>9939</v>
      </c>
      <c r="G1848" s="21" t="s">
        <v>2017</v>
      </c>
      <c r="H1848" s="20">
        <v>8.0214306304355401E-2</v>
      </c>
      <c r="I1848" s="19">
        <v>0.16223426738912369</v>
      </c>
      <c r="J1848" s="2"/>
      <c r="K1848" s="2"/>
    </row>
    <row r="1849" spans="1:11" ht="15" customHeight="1" x14ac:dyDescent="0.3">
      <c r="A1849" s="22" t="s">
        <v>754</v>
      </c>
      <c r="B1849" s="22" t="s">
        <v>7298</v>
      </c>
      <c r="C1849" s="22" t="s">
        <v>7297</v>
      </c>
      <c r="D1849" s="22" t="s">
        <v>7604</v>
      </c>
      <c r="E1849" s="22" t="s">
        <v>7603</v>
      </c>
      <c r="F1849" s="22" t="s">
        <v>9939</v>
      </c>
      <c r="G1849" s="21" t="s">
        <v>1974</v>
      </c>
      <c r="H1849" s="20">
        <v>1.4011420667047825E-2</v>
      </c>
      <c r="I1849" s="19">
        <v>4.3599835606327436E-2</v>
      </c>
      <c r="J1849" s="2"/>
      <c r="K1849" s="2"/>
    </row>
    <row r="1850" spans="1:11" ht="15" customHeight="1" x14ac:dyDescent="0.3">
      <c r="A1850" s="22" t="s">
        <v>754</v>
      </c>
      <c r="B1850" s="22" t="s">
        <v>7298</v>
      </c>
      <c r="C1850" s="22" t="s">
        <v>7297</v>
      </c>
      <c r="D1850" s="22" t="s">
        <v>7602</v>
      </c>
      <c r="E1850" s="22" t="s">
        <v>7601</v>
      </c>
      <c r="F1850" s="22" t="s">
        <v>9939</v>
      </c>
      <c r="G1850" s="21" t="s">
        <v>1970</v>
      </c>
      <c r="H1850" s="20">
        <v>6.4177243012790236E-2</v>
      </c>
      <c r="I1850" s="19">
        <v>9.2402253718616698E-2</v>
      </c>
      <c r="J1850" s="2"/>
      <c r="K1850" s="2"/>
    </row>
    <row r="1851" spans="1:11" ht="15" customHeight="1" x14ac:dyDescent="0.3">
      <c r="A1851" s="22" t="s">
        <v>749</v>
      </c>
      <c r="B1851" s="22" t="s">
        <v>7298</v>
      </c>
      <c r="C1851" s="22" t="s">
        <v>7297</v>
      </c>
      <c r="D1851" s="22" t="s">
        <v>7600</v>
      </c>
      <c r="E1851" s="22" t="s">
        <v>7599</v>
      </c>
      <c r="F1851" s="22" t="s">
        <v>9939</v>
      </c>
      <c r="G1851" s="21" t="s">
        <v>1948</v>
      </c>
      <c r="H1851" s="20">
        <v>1.9031526025977623E-2</v>
      </c>
      <c r="I1851" s="19">
        <v>4.1935441836879916E-2</v>
      </c>
      <c r="J1851" s="4"/>
      <c r="K1851" s="2"/>
    </row>
    <row r="1852" spans="1:11" ht="15" customHeight="1" x14ac:dyDescent="0.3">
      <c r="A1852" s="22" t="s">
        <v>710</v>
      </c>
      <c r="B1852" s="22" t="s">
        <v>7298</v>
      </c>
      <c r="C1852" s="22" t="s">
        <v>7297</v>
      </c>
      <c r="D1852" s="22" t="s">
        <v>7597</v>
      </c>
      <c r="E1852" s="22" t="s">
        <v>7598</v>
      </c>
      <c r="F1852" s="22" t="s">
        <v>9939</v>
      </c>
      <c r="G1852" s="21" t="s">
        <v>1953</v>
      </c>
      <c r="H1852" s="20">
        <v>3.8621688896270462E-2</v>
      </c>
      <c r="I1852" s="19">
        <v>5.9076696882319299E-2</v>
      </c>
      <c r="J1852" s="4"/>
    </row>
    <row r="1853" spans="1:11" ht="15" customHeight="1" x14ac:dyDescent="0.3">
      <c r="A1853" s="22" t="s">
        <v>710</v>
      </c>
      <c r="B1853" s="22" t="s">
        <v>7298</v>
      </c>
      <c r="C1853" s="22" t="s">
        <v>7297</v>
      </c>
      <c r="D1853" s="22" t="s">
        <v>7597</v>
      </c>
      <c r="E1853" s="22" t="s">
        <v>7596</v>
      </c>
      <c r="F1853" s="22" t="s">
        <v>9939</v>
      </c>
      <c r="G1853" s="21" t="s">
        <v>1953</v>
      </c>
      <c r="H1853" s="20">
        <v>2.2470844890726916E-2</v>
      </c>
      <c r="I1853" s="19">
        <v>7.3450948047253051E-2</v>
      </c>
      <c r="J1853" s="4"/>
    </row>
    <row r="1854" spans="1:11" x14ac:dyDescent="0.3">
      <c r="A1854" s="22" t="s">
        <v>710</v>
      </c>
      <c r="B1854" s="22" t="s">
        <v>7298</v>
      </c>
      <c r="C1854" s="22" t="s">
        <v>7297</v>
      </c>
      <c r="D1854" s="22" t="s">
        <v>7349</v>
      </c>
      <c r="E1854" s="22" t="s">
        <v>7595</v>
      </c>
      <c r="F1854" s="22" t="s">
        <v>9939</v>
      </c>
      <c r="G1854" s="21" t="s">
        <v>7594</v>
      </c>
      <c r="H1854" s="20">
        <v>0.32244779324622164</v>
      </c>
      <c r="I1854" s="19">
        <v>2.1427214640108634</v>
      </c>
      <c r="J1854" s="4"/>
    </row>
    <row r="1855" spans="1:11" ht="15" customHeight="1" x14ac:dyDescent="0.3">
      <c r="A1855" s="22" t="s">
        <v>807</v>
      </c>
      <c r="B1855" s="22" t="s">
        <v>7298</v>
      </c>
      <c r="C1855" s="22" t="s">
        <v>7297</v>
      </c>
      <c r="D1855" s="22" t="s">
        <v>7589</v>
      </c>
      <c r="E1855" s="22" t="s">
        <v>7593</v>
      </c>
      <c r="F1855" s="22" t="s">
        <v>9939</v>
      </c>
      <c r="G1855" s="21" t="s">
        <v>1953</v>
      </c>
      <c r="H1855" s="20">
        <v>3.9368690542903276E-2</v>
      </c>
      <c r="I1855" s="19">
        <v>5.8411865416816089E-2</v>
      </c>
      <c r="J1855" s="4"/>
    </row>
    <row r="1856" spans="1:11" ht="15" customHeight="1" x14ac:dyDescent="0.3">
      <c r="A1856" s="22" t="s">
        <v>807</v>
      </c>
      <c r="B1856" s="22" t="s">
        <v>7298</v>
      </c>
      <c r="C1856" s="22" t="s">
        <v>7297</v>
      </c>
      <c r="D1856" s="22" t="s">
        <v>7589</v>
      </c>
      <c r="E1856" s="22" t="s">
        <v>7592</v>
      </c>
      <c r="F1856" s="22" t="s">
        <v>9939</v>
      </c>
      <c r="G1856" s="21" t="s">
        <v>1970</v>
      </c>
      <c r="H1856" s="20">
        <v>6.3639475903481499E-2</v>
      </c>
      <c r="I1856" s="19">
        <v>9.2880866445901475E-2</v>
      </c>
      <c r="J1856" s="4"/>
    </row>
    <row r="1857" spans="1:11" ht="15" customHeight="1" x14ac:dyDescent="0.3">
      <c r="A1857" s="22" t="s">
        <v>7591</v>
      </c>
      <c r="B1857" s="22" t="s">
        <v>7298</v>
      </c>
      <c r="C1857" s="22" t="s">
        <v>7297</v>
      </c>
      <c r="D1857" s="22" t="s">
        <v>7589</v>
      </c>
      <c r="E1857" s="22" t="s">
        <v>7590</v>
      </c>
      <c r="F1857" s="22" t="s">
        <v>9939</v>
      </c>
      <c r="G1857" s="21" t="s">
        <v>1970</v>
      </c>
      <c r="H1857" s="20">
        <v>4.4939508637887406E-2</v>
      </c>
      <c r="I1857" s="19">
        <v>0.10952383731228023</v>
      </c>
      <c r="J1857" s="4"/>
    </row>
    <row r="1858" spans="1:11" ht="15" customHeight="1" x14ac:dyDescent="0.3">
      <c r="A1858" s="22" t="s">
        <v>807</v>
      </c>
      <c r="B1858" s="22" t="s">
        <v>7298</v>
      </c>
      <c r="C1858" s="22" t="s">
        <v>7297</v>
      </c>
      <c r="D1858" s="22" t="s">
        <v>7589</v>
      </c>
      <c r="E1858" s="22" t="s">
        <v>7588</v>
      </c>
      <c r="F1858" s="22" t="s">
        <v>9939</v>
      </c>
      <c r="G1858" s="21" t="s">
        <v>1970</v>
      </c>
      <c r="H1858" s="20">
        <v>4.9027046902253742E-2</v>
      </c>
      <c r="I1858" s="19">
        <v>0.10588592825699417</v>
      </c>
      <c r="J1858" s="4"/>
    </row>
    <row r="1859" spans="1:11" ht="15" customHeight="1" x14ac:dyDescent="0.3">
      <c r="A1859" s="22" t="s">
        <v>810</v>
      </c>
      <c r="B1859" s="22" t="s">
        <v>7298</v>
      </c>
      <c r="C1859" s="22" t="s">
        <v>7297</v>
      </c>
      <c r="D1859" s="22" t="s">
        <v>7325</v>
      </c>
      <c r="E1859" s="22" t="s">
        <v>7587</v>
      </c>
      <c r="F1859" s="22" t="s">
        <v>9939</v>
      </c>
      <c r="G1859" s="21" t="s">
        <v>2017</v>
      </c>
      <c r="H1859" s="20">
        <v>8.0262484733044676E-2</v>
      </c>
      <c r="I1859" s="19">
        <v>0.16219138858759025</v>
      </c>
      <c r="J1859" s="4"/>
    </row>
    <row r="1860" spans="1:11" ht="15" customHeight="1" x14ac:dyDescent="0.3">
      <c r="A1860" s="22" t="s">
        <v>810</v>
      </c>
      <c r="B1860" s="22" t="s">
        <v>7298</v>
      </c>
      <c r="C1860" s="22" t="s">
        <v>7297</v>
      </c>
      <c r="D1860" s="22" t="s">
        <v>7586</v>
      </c>
      <c r="E1860" s="22" t="s">
        <v>7585</v>
      </c>
      <c r="F1860" s="22" t="s">
        <v>9939</v>
      </c>
      <c r="G1860" s="21" t="s">
        <v>1970</v>
      </c>
      <c r="H1860" s="20">
        <v>6.2457940704540055E-2</v>
      </c>
      <c r="I1860" s="19">
        <v>9.3932432772959359E-2</v>
      </c>
      <c r="J1860" s="2"/>
      <c r="K1860" s="2"/>
    </row>
    <row r="1861" spans="1:11" ht="15" customHeight="1" x14ac:dyDescent="0.3">
      <c r="A1861" s="22" t="s">
        <v>811</v>
      </c>
      <c r="B1861" s="22" t="s">
        <v>7298</v>
      </c>
      <c r="C1861" s="22" t="s">
        <v>7297</v>
      </c>
      <c r="D1861" s="22" t="s">
        <v>7325</v>
      </c>
      <c r="E1861" s="22" t="s">
        <v>7584</v>
      </c>
      <c r="F1861" s="22" t="s">
        <v>9939</v>
      </c>
      <c r="G1861" s="21" t="s">
        <v>1964</v>
      </c>
      <c r="H1861" s="20">
        <v>7.4519816831086078E-3</v>
      </c>
      <c r="I1861" s="19">
        <v>8.3197363020333388E-3</v>
      </c>
      <c r="J1861" s="2"/>
      <c r="K1861" s="2"/>
    </row>
    <row r="1862" spans="1:11" ht="15" customHeight="1" x14ac:dyDescent="0.3">
      <c r="A1862" s="22" t="s">
        <v>812</v>
      </c>
      <c r="B1862" s="22" t="s">
        <v>7298</v>
      </c>
      <c r="C1862" s="22" t="s">
        <v>7297</v>
      </c>
      <c r="D1862" s="22" t="s">
        <v>7325</v>
      </c>
      <c r="E1862" s="22" t="s">
        <v>7583</v>
      </c>
      <c r="F1862" s="22" t="s">
        <v>9939</v>
      </c>
      <c r="G1862" s="21" t="s">
        <v>1974</v>
      </c>
      <c r="H1862" s="20">
        <v>2.5833824164393622E-2</v>
      </c>
      <c r="I1862" s="19">
        <v>3.3077896493689682E-2</v>
      </c>
      <c r="J1862" s="2"/>
      <c r="K1862" s="2"/>
    </row>
    <row r="1863" spans="1:11" ht="15" customHeight="1" x14ac:dyDescent="0.3">
      <c r="A1863" s="22" t="s">
        <v>813</v>
      </c>
      <c r="B1863" s="22" t="s">
        <v>7298</v>
      </c>
      <c r="C1863" s="22" t="s">
        <v>7297</v>
      </c>
      <c r="D1863" s="22" t="s">
        <v>7325</v>
      </c>
      <c r="E1863" s="22" t="s">
        <v>7582</v>
      </c>
      <c r="F1863" s="22" t="s">
        <v>9939</v>
      </c>
      <c r="G1863" s="21" t="s">
        <v>2208</v>
      </c>
      <c r="H1863" s="20">
        <v>2.9644802006119067E-3</v>
      </c>
      <c r="I1863" s="19">
        <v>6.7066126214554034E-3</v>
      </c>
      <c r="J1863" s="4"/>
      <c r="K1863" s="2"/>
    </row>
    <row r="1864" spans="1:11" ht="15" customHeight="1" x14ac:dyDescent="0.3">
      <c r="A1864" s="22" t="s">
        <v>814</v>
      </c>
      <c r="B1864" s="22" t="s">
        <v>7298</v>
      </c>
      <c r="C1864" s="22" t="s">
        <v>7297</v>
      </c>
      <c r="D1864" s="22" t="s">
        <v>7325</v>
      </c>
      <c r="E1864" s="22" t="s">
        <v>7581</v>
      </c>
      <c r="F1864" s="22" t="s">
        <v>9939</v>
      </c>
      <c r="G1864" s="21" t="s">
        <v>1953</v>
      </c>
      <c r="H1864" s="20">
        <v>2.1520175284108139E-2</v>
      </c>
      <c r="I1864" s="19">
        <v>7.4297043997143764E-2</v>
      </c>
      <c r="J1864" s="4"/>
    </row>
    <row r="1865" spans="1:11" ht="15" customHeight="1" x14ac:dyDescent="0.3">
      <c r="A1865" s="22" t="s">
        <v>816</v>
      </c>
      <c r="B1865" s="22" t="s">
        <v>7298</v>
      </c>
      <c r="C1865" s="22" t="s">
        <v>7297</v>
      </c>
      <c r="D1865" s="22" t="s">
        <v>7325</v>
      </c>
      <c r="E1865" s="22" t="s">
        <v>7580</v>
      </c>
      <c r="F1865" s="22" t="s">
        <v>9939</v>
      </c>
      <c r="G1865" s="21" t="s">
        <v>1964</v>
      </c>
      <c r="H1865" s="20">
        <v>5.0522156357233955E-3</v>
      </c>
      <c r="I1865" s="19">
        <v>1.0455528084206179E-2</v>
      </c>
      <c r="J1865" s="4"/>
    </row>
    <row r="1866" spans="1:11" ht="15" customHeight="1" x14ac:dyDescent="0.3">
      <c r="A1866" s="22" t="s">
        <v>817</v>
      </c>
      <c r="B1866" s="22" t="s">
        <v>7298</v>
      </c>
      <c r="C1866" s="22" t="s">
        <v>7297</v>
      </c>
      <c r="D1866" s="22" t="s">
        <v>7325</v>
      </c>
      <c r="E1866" s="22" t="s">
        <v>7579</v>
      </c>
      <c r="F1866" s="22" t="s">
        <v>9939</v>
      </c>
      <c r="G1866" s="21" t="s">
        <v>1953</v>
      </c>
      <c r="H1866" s="20">
        <v>2.6197385373522654E-2</v>
      </c>
      <c r="I1866" s="19">
        <v>7.0134327017564849E-2</v>
      </c>
      <c r="J1866" s="4"/>
    </row>
    <row r="1867" spans="1:11" ht="15" customHeight="1" x14ac:dyDescent="0.3">
      <c r="A1867" s="22" t="s">
        <v>817</v>
      </c>
      <c r="B1867" s="22" t="s">
        <v>7298</v>
      </c>
      <c r="C1867" s="22" t="s">
        <v>7297</v>
      </c>
      <c r="D1867" s="22" t="s">
        <v>7325</v>
      </c>
      <c r="E1867" s="22" t="s">
        <v>7578</v>
      </c>
      <c r="F1867" s="22" t="s">
        <v>9939</v>
      </c>
      <c r="G1867" s="21" t="s">
        <v>1953</v>
      </c>
      <c r="H1867" s="20">
        <v>2.6311489379646252E-2</v>
      </c>
      <c r="I1867" s="19">
        <v>7.0032774452114838E-2</v>
      </c>
      <c r="J1867" s="4"/>
    </row>
    <row r="1868" spans="1:11" ht="15" customHeight="1" x14ac:dyDescent="0.3">
      <c r="A1868" s="22" t="s">
        <v>818</v>
      </c>
      <c r="B1868" s="22" t="s">
        <v>7298</v>
      </c>
      <c r="C1868" s="22" t="s">
        <v>7297</v>
      </c>
      <c r="D1868" s="22" t="s">
        <v>7325</v>
      </c>
      <c r="E1868" s="22" t="s">
        <v>7577</v>
      </c>
      <c r="F1868" s="22" t="s">
        <v>9939</v>
      </c>
      <c r="G1868" s="21" t="s">
        <v>1953</v>
      </c>
      <c r="H1868" s="20">
        <v>3.6259323653390435E-2</v>
      </c>
      <c r="I1868" s="19">
        <v>6.1179201948482524E-2</v>
      </c>
      <c r="J1868" s="4"/>
    </row>
    <row r="1869" spans="1:11" ht="15" customHeight="1" x14ac:dyDescent="0.3">
      <c r="A1869" s="22" t="s">
        <v>810</v>
      </c>
      <c r="B1869" s="22" t="s">
        <v>7298</v>
      </c>
      <c r="C1869" s="22" t="s">
        <v>7297</v>
      </c>
      <c r="D1869" s="22" t="s">
        <v>7574</v>
      </c>
      <c r="E1869" s="22" t="s">
        <v>7576</v>
      </c>
      <c r="F1869" s="22" t="s">
        <v>9939</v>
      </c>
      <c r="G1869" s="21" t="s">
        <v>1982</v>
      </c>
      <c r="H1869" s="20">
        <v>9.1537989898400531E-3</v>
      </c>
      <c r="I1869" s="19">
        <v>2.9233118899042353E-2</v>
      </c>
      <c r="J1869" s="4"/>
    </row>
    <row r="1870" spans="1:11" ht="15" customHeight="1" x14ac:dyDescent="0.3">
      <c r="A1870" s="22" t="s">
        <v>810</v>
      </c>
      <c r="B1870" s="22" t="s">
        <v>7298</v>
      </c>
      <c r="C1870" s="22" t="s">
        <v>7297</v>
      </c>
      <c r="D1870" s="22" t="s">
        <v>7574</v>
      </c>
      <c r="E1870" s="22" t="s">
        <v>7575</v>
      </c>
      <c r="F1870" s="22" t="s">
        <v>9939</v>
      </c>
      <c r="G1870" s="21" t="s">
        <v>1970</v>
      </c>
      <c r="H1870" s="20">
        <v>6.4880604335670694E-2</v>
      </c>
      <c r="I1870" s="19">
        <v>9.177626214125309E-2</v>
      </c>
      <c r="J1870" s="4"/>
    </row>
    <row r="1871" spans="1:11" ht="15" customHeight="1" x14ac:dyDescent="0.3">
      <c r="A1871" s="22" t="s">
        <v>810</v>
      </c>
      <c r="B1871" s="22" t="s">
        <v>7298</v>
      </c>
      <c r="C1871" s="22" t="s">
        <v>7297</v>
      </c>
      <c r="D1871" s="22" t="s">
        <v>7574</v>
      </c>
      <c r="E1871" s="22" t="s">
        <v>7573</v>
      </c>
      <c r="F1871" s="22" t="s">
        <v>9939</v>
      </c>
      <c r="G1871" s="21" t="s">
        <v>1953</v>
      </c>
      <c r="H1871" s="20">
        <v>2.8606090635321768E-2</v>
      </c>
      <c r="I1871" s="19">
        <v>6.7990579334563636E-2</v>
      </c>
      <c r="J1871" s="4"/>
    </row>
    <row r="1872" spans="1:11" ht="15" customHeight="1" x14ac:dyDescent="0.3">
      <c r="A1872" s="22" t="s">
        <v>819</v>
      </c>
      <c r="B1872" s="22" t="s">
        <v>7298</v>
      </c>
      <c r="C1872" s="22" t="s">
        <v>7297</v>
      </c>
      <c r="D1872" s="22" t="s">
        <v>7572</v>
      </c>
      <c r="E1872" s="22" t="s">
        <v>7571</v>
      </c>
      <c r="F1872" s="22" t="s">
        <v>9939</v>
      </c>
      <c r="G1872" s="21" t="s">
        <v>1948</v>
      </c>
      <c r="H1872" s="20">
        <v>1.7520248231536216E-2</v>
      </c>
      <c r="I1872" s="19">
        <v>4.3280479073932773E-2</v>
      </c>
      <c r="J1872" s="2"/>
      <c r="K1872" s="2"/>
    </row>
    <row r="1873" spans="1:11" ht="15" customHeight="1" x14ac:dyDescent="0.3">
      <c r="A1873" s="22" t="s">
        <v>820</v>
      </c>
      <c r="B1873" s="22" t="s">
        <v>7298</v>
      </c>
      <c r="C1873" s="22" t="s">
        <v>7297</v>
      </c>
      <c r="D1873" s="22" t="s">
        <v>7470</v>
      </c>
      <c r="E1873" s="22" t="s">
        <v>7570</v>
      </c>
      <c r="F1873" s="22" t="s">
        <v>9939</v>
      </c>
      <c r="G1873" s="21" t="s">
        <v>1982</v>
      </c>
      <c r="H1873" s="20">
        <v>7.5573328963659927E-3</v>
      </c>
      <c r="I1873" s="19">
        <v>3.065397372223427E-2</v>
      </c>
      <c r="J1873" s="2"/>
      <c r="K1873" s="2"/>
    </row>
    <row r="1874" spans="1:11" ht="15" customHeight="1" x14ac:dyDescent="0.3">
      <c r="A1874" s="22" t="s">
        <v>821</v>
      </c>
      <c r="B1874" s="22" t="s">
        <v>7298</v>
      </c>
      <c r="C1874" s="22" t="s">
        <v>7297</v>
      </c>
      <c r="D1874" s="22" t="s">
        <v>7569</v>
      </c>
      <c r="E1874" s="22" t="s">
        <v>7568</v>
      </c>
      <c r="F1874" s="22" t="s">
        <v>9939</v>
      </c>
      <c r="G1874" s="21" t="s">
        <v>2020</v>
      </c>
      <c r="H1874" s="20">
        <v>0.15292451008652294</v>
      </c>
      <c r="I1874" s="19">
        <v>0.23769718602299464</v>
      </c>
      <c r="J1874" s="2"/>
      <c r="K1874" s="2"/>
    </row>
    <row r="1875" spans="1:11" ht="15" customHeight="1" x14ac:dyDescent="0.3">
      <c r="A1875" s="22" t="s">
        <v>810</v>
      </c>
      <c r="B1875" s="22" t="s">
        <v>7298</v>
      </c>
      <c r="C1875" s="22" t="s">
        <v>7297</v>
      </c>
      <c r="D1875" s="22" t="s">
        <v>7300</v>
      </c>
      <c r="E1875" s="22" t="s">
        <v>7567</v>
      </c>
      <c r="F1875" s="22" t="s">
        <v>9939</v>
      </c>
      <c r="G1875" s="21" t="s">
        <v>2020</v>
      </c>
      <c r="H1875" s="20">
        <v>0.11520403186160325</v>
      </c>
      <c r="I1875" s="19">
        <v>0.27126841164317311</v>
      </c>
      <c r="J1875" s="4"/>
      <c r="K1875" s="2"/>
    </row>
    <row r="1876" spans="1:11" ht="15" customHeight="1" x14ac:dyDescent="0.3">
      <c r="A1876" s="22" t="s">
        <v>810</v>
      </c>
      <c r="B1876" s="22" t="s">
        <v>7298</v>
      </c>
      <c r="C1876" s="22" t="s">
        <v>7297</v>
      </c>
      <c r="D1876" s="22" t="s">
        <v>7300</v>
      </c>
      <c r="E1876" s="22" t="s">
        <v>7566</v>
      </c>
      <c r="F1876" s="22" t="s">
        <v>9939</v>
      </c>
      <c r="G1876" s="21" t="s">
        <v>1970</v>
      </c>
      <c r="H1876" s="20">
        <v>6.3349460979165412E-2</v>
      </c>
      <c r="I1876" s="19">
        <v>9.3138979728542778E-2</v>
      </c>
      <c r="J1876" s="4"/>
    </row>
    <row r="1877" spans="1:11" ht="15" customHeight="1" x14ac:dyDescent="0.3">
      <c r="A1877" s="22" t="s">
        <v>810</v>
      </c>
      <c r="B1877" s="22" t="s">
        <v>7298</v>
      </c>
      <c r="C1877" s="22" t="s">
        <v>7297</v>
      </c>
      <c r="D1877" s="22" t="s">
        <v>7300</v>
      </c>
      <c r="E1877" s="22" t="s">
        <v>7565</v>
      </c>
      <c r="F1877" s="22" t="s">
        <v>9939</v>
      </c>
      <c r="G1877" s="21" t="s">
        <v>1953</v>
      </c>
      <c r="H1877" s="20">
        <v>3.0998700994029779E-2</v>
      </c>
      <c r="I1877" s="19">
        <v>6.5861156115313499E-2</v>
      </c>
      <c r="J1877" s="4"/>
    </row>
    <row r="1878" spans="1:11" ht="15" customHeight="1" x14ac:dyDescent="0.3">
      <c r="A1878" s="22" t="s">
        <v>810</v>
      </c>
      <c r="B1878" s="22" t="s">
        <v>7298</v>
      </c>
      <c r="C1878" s="22" t="s">
        <v>7297</v>
      </c>
      <c r="D1878" s="22" t="s">
        <v>7300</v>
      </c>
      <c r="E1878" s="22" t="s">
        <v>7564</v>
      </c>
      <c r="F1878" s="22" t="s">
        <v>9939</v>
      </c>
      <c r="G1878" s="21" t="s">
        <v>1953</v>
      </c>
      <c r="H1878" s="20">
        <v>2.3590667267851313E-2</v>
      </c>
      <c r="I1878" s="19">
        <v>7.2454306131612328E-2</v>
      </c>
      <c r="J1878" s="4"/>
    </row>
    <row r="1879" spans="1:11" ht="15" customHeight="1" x14ac:dyDescent="0.3">
      <c r="A1879" s="22" t="s">
        <v>810</v>
      </c>
      <c r="B1879" s="22" t="s">
        <v>7298</v>
      </c>
      <c r="C1879" s="22" t="s">
        <v>7297</v>
      </c>
      <c r="D1879" s="22" t="s">
        <v>7300</v>
      </c>
      <c r="E1879" s="22" t="s">
        <v>7563</v>
      </c>
      <c r="F1879" s="22" t="s">
        <v>9939</v>
      </c>
      <c r="G1879" s="21" t="s">
        <v>1953</v>
      </c>
      <c r="H1879" s="20">
        <v>3.8881450519839329E-2</v>
      </c>
      <c r="I1879" s="19">
        <v>5.8845509037343008E-2</v>
      </c>
      <c r="J1879" s="4"/>
    </row>
    <row r="1880" spans="1:11" ht="15" customHeight="1" x14ac:dyDescent="0.3">
      <c r="A1880" s="22" t="s">
        <v>810</v>
      </c>
      <c r="B1880" s="22" t="s">
        <v>7298</v>
      </c>
      <c r="C1880" s="22" t="s">
        <v>7297</v>
      </c>
      <c r="D1880" s="22" t="s">
        <v>7300</v>
      </c>
      <c r="E1880" s="22" t="s">
        <v>7562</v>
      </c>
      <c r="F1880" s="22" t="s">
        <v>9939</v>
      </c>
      <c r="G1880" s="21" t="s">
        <v>1970</v>
      </c>
      <c r="H1880" s="20">
        <v>5.0867199600969845E-2</v>
      </c>
      <c r="I1880" s="19">
        <v>0.10424819235513684</v>
      </c>
      <c r="J1880" s="4"/>
    </row>
    <row r="1881" spans="1:11" ht="15" customHeight="1" x14ac:dyDescent="0.3">
      <c r="A1881" s="22" t="s">
        <v>810</v>
      </c>
      <c r="B1881" s="22" t="s">
        <v>7298</v>
      </c>
      <c r="C1881" s="22" t="s">
        <v>7297</v>
      </c>
      <c r="D1881" s="22" t="s">
        <v>7300</v>
      </c>
      <c r="E1881" s="22" t="s">
        <v>7561</v>
      </c>
      <c r="F1881" s="22" t="s">
        <v>9939</v>
      </c>
      <c r="G1881" s="21" t="s">
        <v>2017</v>
      </c>
      <c r="H1881" s="20">
        <v>7.5764085050102722E-2</v>
      </c>
      <c r="I1881" s="19">
        <v>0.16619496430540859</v>
      </c>
      <c r="J1881" s="4"/>
    </row>
    <row r="1882" spans="1:11" ht="15" customHeight="1" x14ac:dyDescent="0.3">
      <c r="A1882" s="22" t="s">
        <v>823</v>
      </c>
      <c r="B1882" s="22" t="s">
        <v>7298</v>
      </c>
      <c r="C1882" s="22" t="s">
        <v>7297</v>
      </c>
      <c r="D1882" s="22" t="s">
        <v>7559</v>
      </c>
      <c r="E1882" s="22" t="s">
        <v>7560</v>
      </c>
      <c r="F1882" s="22" t="s">
        <v>9939</v>
      </c>
      <c r="G1882" s="21" t="s">
        <v>1956</v>
      </c>
      <c r="H1882" s="20">
        <v>5.0897988195262337E-3</v>
      </c>
      <c r="I1882" s="19">
        <v>1.8832579050621655E-2</v>
      </c>
      <c r="J1882" s="4"/>
    </row>
    <row r="1883" spans="1:11" ht="15" customHeight="1" x14ac:dyDescent="0.3">
      <c r="A1883" s="22" t="s">
        <v>823</v>
      </c>
      <c r="B1883" s="22" t="s">
        <v>7298</v>
      </c>
      <c r="C1883" s="22" t="s">
        <v>7297</v>
      </c>
      <c r="D1883" s="22" t="s">
        <v>7559</v>
      </c>
      <c r="E1883" s="22" t="s">
        <v>7558</v>
      </c>
      <c r="F1883" s="22" t="s">
        <v>9939</v>
      </c>
      <c r="G1883" s="21" t="s">
        <v>1953</v>
      </c>
      <c r="H1883" s="20">
        <v>3.6360755741025971E-2</v>
      </c>
      <c r="I1883" s="19">
        <v>6.1088927390486887E-2</v>
      </c>
      <c r="J1883" s="4"/>
    </row>
    <row r="1884" spans="1:11" ht="15" customHeight="1" x14ac:dyDescent="0.3">
      <c r="A1884" s="22" t="s">
        <v>821</v>
      </c>
      <c r="B1884" s="22" t="s">
        <v>7298</v>
      </c>
      <c r="C1884" s="22" t="s">
        <v>7297</v>
      </c>
      <c r="D1884" s="22" t="s">
        <v>7470</v>
      </c>
      <c r="E1884" s="22" t="s">
        <v>7557</v>
      </c>
      <c r="F1884" s="22" t="s">
        <v>9939</v>
      </c>
      <c r="G1884" s="21" t="s">
        <v>1970</v>
      </c>
      <c r="H1884" s="20">
        <v>3.7963473676728213E-2</v>
      </c>
      <c r="I1884" s="19">
        <v>0.11573250842771191</v>
      </c>
      <c r="J1884" s="2"/>
      <c r="K1884" s="2"/>
    </row>
    <row r="1885" spans="1:11" ht="15" customHeight="1" x14ac:dyDescent="0.3">
      <c r="A1885" s="22" t="s">
        <v>824</v>
      </c>
      <c r="B1885" s="22" t="s">
        <v>7298</v>
      </c>
      <c r="C1885" s="22" t="s">
        <v>7297</v>
      </c>
      <c r="D1885" s="22" t="s">
        <v>7555</v>
      </c>
      <c r="E1885" s="22" t="s">
        <v>7556</v>
      </c>
      <c r="F1885" s="22" t="s">
        <v>9939</v>
      </c>
      <c r="G1885" s="21" t="s">
        <v>1970</v>
      </c>
      <c r="H1885" s="20">
        <v>3.8444632361690573E-2</v>
      </c>
      <c r="I1885" s="19">
        <v>0.1153042771980954</v>
      </c>
      <c r="J1885" s="2"/>
      <c r="K1885" s="2"/>
    </row>
    <row r="1886" spans="1:11" ht="15" customHeight="1" x14ac:dyDescent="0.3">
      <c r="A1886" s="22" t="s">
        <v>824</v>
      </c>
      <c r="B1886" s="22" t="s">
        <v>7298</v>
      </c>
      <c r="C1886" s="22" t="s">
        <v>7297</v>
      </c>
      <c r="D1886" s="22" t="s">
        <v>7555</v>
      </c>
      <c r="E1886" s="22" t="s">
        <v>7554</v>
      </c>
      <c r="F1886" s="22" t="s">
        <v>9939</v>
      </c>
      <c r="G1886" s="21" t="s">
        <v>1953</v>
      </c>
      <c r="H1886" s="20">
        <v>2.881592196684479E-2</v>
      </c>
      <c r="I1886" s="19">
        <v>6.7803829449508135E-2</v>
      </c>
      <c r="J1886" s="2"/>
      <c r="K1886" s="2"/>
    </row>
    <row r="1887" spans="1:11" ht="15" customHeight="1" x14ac:dyDescent="0.3">
      <c r="A1887" s="22" t="s">
        <v>824</v>
      </c>
      <c r="B1887" s="22" t="s">
        <v>7298</v>
      </c>
      <c r="C1887" s="22" t="s">
        <v>7297</v>
      </c>
      <c r="D1887" s="22" t="s">
        <v>7549</v>
      </c>
      <c r="E1887" s="22" t="s">
        <v>7553</v>
      </c>
      <c r="F1887" s="22" t="s">
        <v>9939</v>
      </c>
      <c r="G1887" s="21" t="s">
        <v>1970</v>
      </c>
      <c r="H1887" s="20">
        <v>5.9513033802808195E-2</v>
      </c>
      <c r="I1887" s="19">
        <v>9.6553399915500701E-2</v>
      </c>
      <c r="J1887" s="4"/>
      <c r="K1887" s="2"/>
    </row>
    <row r="1888" spans="1:11" ht="15" customHeight="1" x14ac:dyDescent="0.3">
      <c r="A1888" s="22" t="s">
        <v>824</v>
      </c>
      <c r="B1888" s="22" t="s">
        <v>7298</v>
      </c>
      <c r="C1888" s="22" t="s">
        <v>7297</v>
      </c>
      <c r="D1888" s="22" t="s">
        <v>7549</v>
      </c>
      <c r="E1888" s="22" t="s">
        <v>7552</v>
      </c>
      <c r="F1888" s="22" t="s">
        <v>9939</v>
      </c>
      <c r="G1888" s="21" t="s">
        <v>1948</v>
      </c>
      <c r="H1888" s="20">
        <v>2.0943006576149895E-2</v>
      </c>
      <c r="I1888" s="19">
        <v>4.0234224147226598E-2</v>
      </c>
      <c r="J1888" s="4"/>
    </row>
    <row r="1889" spans="1:11" ht="15" customHeight="1" x14ac:dyDescent="0.3">
      <c r="A1889" s="22" t="s">
        <v>824</v>
      </c>
      <c r="B1889" s="22" t="s">
        <v>7298</v>
      </c>
      <c r="C1889" s="22" t="s">
        <v>7297</v>
      </c>
      <c r="D1889" s="22" t="s">
        <v>7549</v>
      </c>
      <c r="E1889" s="22" t="s">
        <v>7551</v>
      </c>
      <c r="F1889" s="22" t="s">
        <v>9939</v>
      </c>
      <c r="G1889" s="21" t="s">
        <v>1970</v>
      </c>
      <c r="H1889" s="20">
        <v>4.5766023769777404E-2</v>
      </c>
      <c r="I1889" s="19">
        <v>0.10878823884489812</v>
      </c>
      <c r="J1889" s="4"/>
    </row>
    <row r="1890" spans="1:11" ht="15" customHeight="1" x14ac:dyDescent="0.3">
      <c r="A1890" s="22" t="s">
        <v>824</v>
      </c>
      <c r="B1890" s="22" t="s">
        <v>7298</v>
      </c>
      <c r="C1890" s="22" t="s">
        <v>7297</v>
      </c>
      <c r="D1890" s="22" t="s">
        <v>7549</v>
      </c>
      <c r="E1890" s="22" t="s">
        <v>7550</v>
      </c>
      <c r="F1890" s="22" t="s">
        <v>9939</v>
      </c>
      <c r="G1890" s="21" t="s">
        <v>1970</v>
      </c>
      <c r="H1890" s="20">
        <v>3.4362300406091492E-2</v>
      </c>
      <c r="I1890" s="19">
        <v>0.11893755263857858</v>
      </c>
      <c r="J1890" s="4"/>
    </row>
    <row r="1891" spans="1:11" ht="15" customHeight="1" x14ac:dyDescent="0.3">
      <c r="A1891" s="22" t="s">
        <v>824</v>
      </c>
      <c r="B1891" s="22" t="s">
        <v>7298</v>
      </c>
      <c r="C1891" s="22" t="s">
        <v>7297</v>
      </c>
      <c r="D1891" s="22" t="s">
        <v>7549</v>
      </c>
      <c r="E1891" s="22" t="s">
        <v>7548</v>
      </c>
      <c r="F1891" s="22" t="s">
        <v>9939</v>
      </c>
      <c r="G1891" s="21" t="s">
        <v>2017</v>
      </c>
      <c r="H1891" s="20">
        <v>7.3930350760493729E-2</v>
      </c>
      <c r="I1891" s="19">
        <v>0.16782698782316058</v>
      </c>
      <c r="J1891" s="4"/>
    </row>
    <row r="1892" spans="1:11" ht="15" customHeight="1" x14ac:dyDescent="0.3">
      <c r="A1892" s="22" t="s">
        <v>825</v>
      </c>
      <c r="B1892" s="22" t="s">
        <v>7298</v>
      </c>
      <c r="C1892" s="22" t="s">
        <v>7297</v>
      </c>
      <c r="D1892" s="22" t="s">
        <v>7543</v>
      </c>
      <c r="E1892" s="22" t="s">
        <v>7547</v>
      </c>
      <c r="F1892" s="22" t="s">
        <v>9939</v>
      </c>
      <c r="G1892" s="21" t="s">
        <v>1953</v>
      </c>
      <c r="H1892" s="20">
        <v>3.347379618934667E-2</v>
      </c>
      <c r="I1892" s="19">
        <v>6.3658321391481462E-2</v>
      </c>
      <c r="J1892" s="4"/>
    </row>
    <row r="1893" spans="1:11" ht="15" customHeight="1" x14ac:dyDescent="0.3">
      <c r="A1893" s="22" t="s">
        <v>7546</v>
      </c>
      <c r="B1893" s="22" t="s">
        <v>7298</v>
      </c>
      <c r="C1893" s="22" t="s">
        <v>7297</v>
      </c>
      <c r="D1893" s="22" t="s">
        <v>7543</v>
      </c>
      <c r="E1893" s="22" t="s">
        <v>7545</v>
      </c>
      <c r="F1893" s="22" t="s">
        <v>9939</v>
      </c>
      <c r="G1893" s="21" t="s">
        <v>1970</v>
      </c>
      <c r="H1893" s="20">
        <v>5.2115898420744655E-2</v>
      </c>
      <c r="I1893" s="19">
        <v>0.10313685040553726</v>
      </c>
      <c r="J1893" s="4"/>
    </row>
    <row r="1894" spans="1:11" ht="15" customHeight="1" x14ac:dyDescent="0.3">
      <c r="A1894" s="22" t="s">
        <v>825</v>
      </c>
      <c r="B1894" s="22" t="s">
        <v>7298</v>
      </c>
      <c r="C1894" s="22" t="s">
        <v>7297</v>
      </c>
      <c r="D1894" s="22" t="s">
        <v>7543</v>
      </c>
      <c r="E1894" s="22" t="s">
        <v>7544</v>
      </c>
      <c r="F1894" s="22" t="s">
        <v>9939</v>
      </c>
      <c r="G1894" s="21" t="s">
        <v>1948</v>
      </c>
      <c r="H1894" s="20">
        <v>1.5752795990988267E-2</v>
      </c>
      <c r="I1894" s="19">
        <v>4.4853511568020442E-2</v>
      </c>
      <c r="J1894" s="4"/>
    </row>
    <row r="1895" spans="1:11" ht="15" customHeight="1" x14ac:dyDescent="0.3">
      <c r="A1895" s="22" t="s">
        <v>826</v>
      </c>
      <c r="B1895" s="22" t="s">
        <v>7298</v>
      </c>
      <c r="C1895" s="22" t="s">
        <v>7297</v>
      </c>
      <c r="D1895" s="22" t="s">
        <v>7543</v>
      </c>
      <c r="E1895" s="22" t="s">
        <v>7542</v>
      </c>
      <c r="F1895" s="22" t="s">
        <v>9939</v>
      </c>
      <c r="G1895" s="21" t="s">
        <v>1970</v>
      </c>
      <c r="H1895" s="20">
        <v>4.0723092280424124E-2</v>
      </c>
      <c r="I1895" s="19">
        <v>0.11327644787042253</v>
      </c>
      <c r="J1895" s="4"/>
    </row>
    <row r="1896" spans="1:11" ht="15" customHeight="1" x14ac:dyDescent="0.3">
      <c r="A1896" s="22" t="s">
        <v>826</v>
      </c>
      <c r="B1896" s="22" t="s">
        <v>7298</v>
      </c>
      <c r="C1896" s="22" t="s">
        <v>7297</v>
      </c>
      <c r="D1896" s="22" t="s">
        <v>7529</v>
      </c>
      <c r="E1896" s="22" t="s">
        <v>7541</v>
      </c>
      <c r="F1896" s="22" t="s">
        <v>9939</v>
      </c>
      <c r="G1896" s="21" t="s">
        <v>6960</v>
      </c>
      <c r="H1896" s="20">
        <v>8.2939472082918745E-3</v>
      </c>
      <c r="I1896" s="19">
        <v>1.1308386984620233E-2</v>
      </c>
      <c r="J1896" s="2"/>
      <c r="K1896" s="2"/>
    </row>
    <row r="1897" spans="1:11" ht="15" customHeight="1" x14ac:dyDescent="0.3">
      <c r="A1897" s="22" t="s">
        <v>824</v>
      </c>
      <c r="B1897" s="22" t="s">
        <v>7298</v>
      </c>
      <c r="C1897" s="22" t="s">
        <v>7297</v>
      </c>
      <c r="D1897" s="22" t="s">
        <v>7529</v>
      </c>
      <c r="E1897" s="22" t="s">
        <v>7540</v>
      </c>
      <c r="F1897" s="22" t="s">
        <v>9939</v>
      </c>
      <c r="G1897" s="21" t="s">
        <v>1970</v>
      </c>
      <c r="H1897" s="20">
        <v>4.9619497394578077E-2</v>
      </c>
      <c r="I1897" s="19">
        <v>0.10535864731882552</v>
      </c>
      <c r="J1897" s="2"/>
      <c r="K1897" s="2"/>
    </row>
    <row r="1898" spans="1:11" ht="15" customHeight="1" x14ac:dyDescent="0.3">
      <c r="A1898" s="22" t="s">
        <v>826</v>
      </c>
      <c r="B1898" s="22" t="s">
        <v>7298</v>
      </c>
      <c r="C1898" s="22" t="s">
        <v>7297</v>
      </c>
      <c r="D1898" s="22" t="s">
        <v>7529</v>
      </c>
      <c r="E1898" s="22" t="s">
        <v>7539</v>
      </c>
      <c r="F1898" s="22" t="s">
        <v>9939</v>
      </c>
      <c r="G1898" s="21" t="s">
        <v>1953</v>
      </c>
      <c r="H1898" s="20">
        <v>2.5909955747214684E-2</v>
      </c>
      <c r="I1898" s="19">
        <v>7.0390139384978942E-2</v>
      </c>
      <c r="J1898" s="2"/>
      <c r="K1898" s="2"/>
    </row>
    <row r="1899" spans="1:11" ht="15" customHeight="1" x14ac:dyDescent="0.3">
      <c r="A1899" s="22" t="s">
        <v>826</v>
      </c>
      <c r="B1899" s="22" t="s">
        <v>7298</v>
      </c>
      <c r="C1899" s="22" t="s">
        <v>7297</v>
      </c>
      <c r="D1899" s="22" t="s">
        <v>7529</v>
      </c>
      <c r="E1899" s="22" t="s">
        <v>7538</v>
      </c>
      <c r="F1899" s="22" t="s">
        <v>9939</v>
      </c>
      <c r="G1899" s="21" t="s">
        <v>1970</v>
      </c>
      <c r="H1899" s="20">
        <v>4.6643980651297309E-2</v>
      </c>
      <c r="I1899" s="19">
        <v>0.10800685722034539</v>
      </c>
      <c r="J1899" s="4"/>
      <c r="K1899" s="2"/>
    </row>
    <row r="1900" spans="1:11" ht="15" customHeight="1" x14ac:dyDescent="0.3">
      <c r="A1900" s="22" t="s">
        <v>824</v>
      </c>
      <c r="B1900" s="22" t="s">
        <v>7298</v>
      </c>
      <c r="C1900" s="22" t="s">
        <v>7297</v>
      </c>
      <c r="D1900" s="22" t="s">
        <v>7529</v>
      </c>
      <c r="E1900" s="22" t="s">
        <v>7537</v>
      </c>
      <c r="F1900" s="22" t="s">
        <v>9939</v>
      </c>
      <c r="G1900" s="21" t="s">
        <v>1970</v>
      </c>
      <c r="H1900" s="20">
        <v>4.9646108221926631E-2</v>
      </c>
      <c r="I1900" s="19">
        <v>0.10533496368248531</v>
      </c>
      <c r="J1900" s="4"/>
    </row>
    <row r="1901" spans="1:11" ht="15" customHeight="1" x14ac:dyDescent="0.3">
      <c r="A1901" s="22" t="s">
        <v>827</v>
      </c>
      <c r="B1901" s="22" t="s">
        <v>7298</v>
      </c>
      <c r="C1901" s="22" t="s">
        <v>7297</v>
      </c>
      <c r="D1901" s="22" t="s">
        <v>7529</v>
      </c>
      <c r="E1901" s="22" t="s">
        <v>7536</v>
      </c>
      <c r="F1901" s="22" t="s">
        <v>9939</v>
      </c>
      <c r="G1901" s="21" t="s">
        <v>1970</v>
      </c>
      <c r="H1901" s="20">
        <v>6.2593456486151527E-2</v>
      </c>
      <c r="I1901" s="19">
        <v>9.3811823727325147E-2</v>
      </c>
      <c r="J1901" s="4"/>
    </row>
    <row r="1902" spans="1:11" ht="15" customHeight="1" x14ac:dyDescent="0.3">
      <c r="A1902" s="22" t="s">
        <v>828</v>
      </c>
      <c r="B1902" s="22" t="s">
        <v>7298</v>
      </c>
      <c r="C1902" s="22" t="s">
        <v>7297</v>
      </c>
      <c r="D1902" s="22" t="s">
        <v>7529</v>
      </c>
      <c r="E1902" s="22" t="s">
        <v>7535</v>
      </c>
      <c r="F1902" s="22" t="s">
        <v>9939</v>
      </c>
      <c r="G1902" s="21" t="s">
        <v>1953</v>
      </c>
      <c r="H1902" s="20">
        <v>3.9317315818543634E-2</v>
      </c>
      <c r="I1902" s="19">
        <v>5.8457588921496169E-2</v>
      </c>
      <c r="J1902" s="4"/>
    </row>
    <row r="1903" spans="1:11" ht="15" customHeight="1" x14ac:dyDescent="0.3">
      <c r="A1903" s="22" t="s">
        <v>828</v>
      </c>
      <c r="B1903" s="22" t="s">
        <v>7298</v>
      </c>
      <c r="C1903" s="22" t="s">
        <v>7297</v>
      </c>
      <c r="D1903" s="22" t="s">
        <v>7529</v>
      </c>
      <c r="E1903" s="22" t="s">
        <v>7534</v>
      </c>
      <c r="F1903" s="22" t="s">
        <v>9939</v>
      </c>
      <c r="G1903" s="21" t="s">
        <v>1953</v>
      </c>
      <c r="H1903" s="20">
        <v>2.9265910083979437E-2</v>
      </c>
      <c r="I1903" s="19">
        <v>6.7403340025258301E-2</v>
      </c>
      <c r="J1903" s="4"/>
    </row>
    <row r="1904" spans="1:11" ht="15" customHeight="1" x14ac:dyDescent="0.3">
      <c r="A1904" s="22" t="s">
        <v>828</v>
      </c>
      <c r="B1904" s="22" t="s">
        <v>7298</v>
      </c>
      <c r="C1904" s="22" t="s">
        <v>7297</v>
      </c>
      <c r="D1904" s="22" t="s">
        <v>7529</v>
      </c>
      <c r="E1904" s="22" t="s">
        <v>7533</v>
      </c>
      <c r="F1904" s="22" t="s">
        <v>9939</v>
      </c>
      <c r="G1904" s="21" t="s">
        <v>1970</v>
      </c>
      <c r="H1904" s="20">
        <v>6.2311799163541695E-2</v>
      </c>
      <c r="I1904" s="19">
        <v>9.4062498744447887E-2</v>
      </c>
      <c r="J1904" s="4"/>
    </row>
    <row r="1905" spans="1:11" ht="15" customHeight="1" x14ac:dyDescent="0.3">
      <c r="A1905" s="22" t="s">
        <v>828</v>
      </c>
      <c r="B1905" s="22" t="s">
        <v>7298</v>
      </c>
      <c r="C1905" s="22" t="s">
        <v>7297</v>
      </c>
      <c r="D1905" s="22" t="s">
        <v>7529</v>
      </c>
      <c r="E1905" s="22" t="s">
        <v>7532</v>
      </c>
      <c r="F1905" s="22" t="s">
        <v>9939</v>
      </c>
      <c r="G1905" s="21" t="s">
        <v>1953</v>
      </c>
      <c r="H1905" s="20">
        <v>2.5567212420554229E-2</v>
      </c>
      <c r="I1905" s="19">
        <v>7.0695180945706732E-2</v>
      </c>
      <c r="J1905" s="4"/>
    </row>
    <row r="1906" spans="1:11" ht="15" customHeight="1" x14ac:dyDescent="0.3">
      <c r="A1906" s="22" t="s">
        <v>824</v>
      </c>
      <c r="B1906" s="22" t="s">
        <v>7298</v>
      </c>
      <c r="C1906" s="22" t="s">
        <v>7297</v>
      </c>
      <c r="D1906" s="22" t="s">
        <v>7529</v>
      </c>
      <c r="E1906" s="22" t="s">
        <v>7531</v>
      </c>
      <c r="F1906" s="22" t="s">
        <v>9939</v>
      </c>
      <c r="G1906" s="21" t="s">
        <v>1970</v>
      </c>
      <c r="H1906" s="20">
        <v>3.7729511911365657E-2</v>
      </c>
      <c r="I1906" s="19">
        <v>0.11594073439888457</v>
      </c>
      <c r="J1906" s="4"/>
    </row>
    <row r="1907" spans="1:11" ht="15" customHeight="1" x14ac:dyDescent="0.3">
      <c r="A1907" s="22" t="s">
        <v>826</v>
      </c>
      <c r="B1907" s="22" t="s">
        <v>7298</v>
      </c>
      <c r="C1907" s="22" t="s">
        <v>7297</v>
      </c>
      <c r="D1907" s="22" t="s">
        <v>7529</v>
      </c>
      <c r="E1907" s="22" t="s">
        <v>7530</v>
      </c>
      <c r="F1907" s="22" t="s">
        <v>9939</v>
      </c>
      <c r="G1907" s="21" t="s">
        <v>1953</v>
      </c>
      <c r="H1907" s="20">
        <v>3.1213252855057605E-2</v>
      </c>
      <c r="I1907" s="19">
        <v>6.5670204958998737E-2</v>
      </c>
      <c r="J1907" s="4"/>
    </row>
    <row r="1908" spans="1:11" ht="15" customHeight="1" x14ac:dyDescent="0.3">
      <c r="A1908" s="22" t="s">
        <v>824</v>
      </c>
      <c r="B1908" s="22" t="s">
        <v>7298</v>
      </c>
      <c r="C1908" s="22" t="s">
        <v>7297</v>
      </c>
      <c r="D1908" s="22" t="s">
        <v>7529</v>
      </c>
      <c r="E1908" s="22" t="s">
        <v>7528</v>
      </c>
      <c r="F1908" s="22" t="s">
        <v>9939</v>
      </c>
      <c r="G1908" s="21" t="s">
        <v>1948</v>
      </c>
      <c r="H1908" s="20">
        <v>1.4458029431347767E-2</v>
      </c>
      <c r="I1908" s="19">
        <v>4.6005853806100491E-2</v>
      </c>
      <c r="J1908" s="2"/>
      <c r="K1908" s="2"/>
    </row>
    <row r="1909" spans="1:11" ht="15" customHeight="1" x14ac:dyDescent="0.3">
      <c r="A1909" s="22" t="s">
        <v>843</v>
      </c>
      <c r="B1909" s="22" t="s">
        <v>7298</v>
      </c>
      <c r="C1909" s="22" t="s">
        <v>7297</v>
      </c>
      <c r="D1909" s="22" t="s">
        <v>7515</v>
      </c>
      <c r="E1909" s="22" t="s">
        <v>7527</v>
      </c>
      <c r="F1909" s="22" t="s">
        <v>9939</v>
      </c>
      <c r="G1909" s="21" t="s">
        <v>1974</v>
      </c>
      <c r="H1909" s="20">
        <v>2.6303863264812509E-2</v>
      </c>
      <c r="I1909" s="19">
        <v>3.2659561694316872E-2</v>
      </c>
      <c r="J1909" s="2"/>
      <c r="K1909" s="2"/>
    </row>
    <row r="1910" spans="1:11" ht="15" customHeight="1" x14ac:dyDescent="0.3">
      <c r="A1910" s="22" t="s">
        <v>844</v>
      </c>
      <c r="B1910" s="22" t="s">
        <v>7298</v>
      </c>
      <c r="C1910" s="22" t="s">
        <v>7297</v>
      </c>
      <c r="D1910" s="22" t="s">
        <v>7515</v>
      </c>
      <c r="E1910" s="22" t="s">
        <v>7526</v>
      </c>
      <c r="F1910" s="22" t="s">
        <v>9939</v>
      </c>
      <c r="G1910" s="21" t="s">
        <v>1970</v>
      </c>
      <c r="H1910" s="20">
        <v>5.6398957105282643E-2</v>
      </c>
      <c r="I1910" s="19">
        <v>9.9324928176298441E-2</v>
      </c>
      <c r="J1910" s="2"/>
      <c r="K1910" s="2"/>
    </row>
    <row r="1911" spans="1:11" ht="15" customHeight="1" x14ac:dyDescent="0.3">
      <c r="A1911" s="22" t="s">
        <v>843</v>
      </c>
      <c r="B1911" s="22" t="s">
        <v>7298</v>
      </c>
      <c r="C1911" s="22" t="s">
        <v>7297</v>
      </c>
      <c r="D1911" s="22" t="s">
        <v>7515</v>
      </c>
      <c r="E1911" s="22" t="s">
        <v>7525</v>
      </c>
      <c r="F1911" s="22" t="s">
        <v>9939</v>
      </c>
      <c r="G1911" s="21" t="s">
        <v>1970</v>
      </c>
      <c r="H1911" s="20">
        <v>6.6198970098586316E-2</v>
      </c>
      <c r="I1911" s="19">
        <v>9.060291661225818E-2</v>
      </c>
      <c r="J1911" s="4"/>
      <c r="K1911" s="2"/>
    </row>
    <row r="1912" spans="1:11" ht="15" customHeight="1" x14ac:dyDescent="0.3">
      <c r="A1912" s="22" t="s">
        <v>844</v>
      </c>
      <c r="B1912" s="22" t="s">
        <v>7298</v>
      </c>
      <c r="C1912" s="22" t="s">
        <v>7297</v>
      </c>
      <c r="D1912" s="22" t="s">
        <v>7515</v>
      </c>
      <c r="E1912" s="22" t="s">
        <v>7524</v>
      </c>
      <c r="F1912" s="22" t="s">
        <v>9939</v>
      </c>
      <c r="G1912" s="21" t="s">
        <v>1953</v>
      </c>
      <c r="H1912" s="20">
        <v>2.4949749634500886E-2</v>
      </c>
      <c r="I1912" s="19">
        <v>7.1244722825294204E-2</v>
      </c>
      <c r="J1912" s="4"/>
    </row>
    <row r="1913" spans="1:11" ht="15" customHeight="1" x14ac:dyDescent="0.3">
      <c r="A1913" s="22" t="s">
        <v>843</v>
      </c>
      <c r="B1913" s="22" t="s">
        <v>7298</v>
      </c>
      <c r="C1913" s="22" t="s">
        <v>7297</v>
      </c>
      <c r="D1913" s="22" t="s">
        <v>7515</v>
      </c>
      <c r="E1913" s="22" t="s">
        <v>7523</v>
      </c>
      <c r="F1913" s="22" t="s">
        <v>9939</v>
      </c>
      <c r="G1913" s="21" t="s">
        <v>1953</v>
      </c>
      <c r="H1913" s="20">
        <v>3.9159853611892219E-2</v>
      </c>
      <c r="I1913" s="19">
        <v>5.8597730285415928E-2</v>
      </c>
      <c r="J1913" s="4"/>
    </row>
    <row r="1914" spans="1:11" ht="15" customHeight="1" x14ac:dyDescent="0.3">
      <c r="A1914" s="22" t="s">
        <v>844</v>
      </c>
      <c r="B1914" s="22" t="s">
        <v>7298</v>
      </c>
      <c r="C1914" s="22" t="s">
        <v>7297</v>
      </c>
      <c r="D1914" s="22" t="s">
        <v>7515</v>
      </c>
      <c r="E1914" s="22" t="s">
        <v>7522</v>
      </c>
      <c r="F1914" s="22" t="s">
        <v>9939</v>
      </c>
      <c r="G1914" s="21" t="s">
        <v>2017</v>
      </c>
      <c r="H1914" s="20">
        <v>8.630505157492005E-2</v>
      </c>
      <c r="I1914" s="19">
        <v>0.15681350409832118</v>
      </c>
      <c r="J1914" s="4"/>
    </row>
    <row r="1915" spans="1:11" ht="15" customHeight="1" x14ac:dyDescent="0.3">
      <c r="A1915" s="22" t="s">
        <v>844</v>
      </c>
      <c r="B1915" s="22" t="s">
        <v>7298</v>
      </c>
      <c r="C1915" s="22" t="s">
        <v>7297</v>
      </c>
      <c r="D1915" s="22" t="s">
        <v>7515</v>
      </c>
      <c r="E1915" s="22" t="s">
        <v>7521</v>
      </c>
      <c r="F1915" s="22" t="s">
        <v>9939</v>
      </c>
      <c r="G1915" s="21" t="s">
        <v>1970</v>
      </c>
      <c r="H1915" s="20">
        <v>3.6442323145851711E-2</v>
      </c>
      <c r="I1915" s="19">
        <v>0.11708633240019199</v>
      </c>
      <c r="J1915" s="4"/>
    </row>
    <row r="1916" spans="1:11" ht="15" customHeight="1" x14ac:dyDescent="0.3">
      <c r="A1916" s="22" t="s">
        <v>845</v>
      </c>
      <c r="B1916" s="22" t="s">
        <v>7298</v>
      </c>
      <c r="C1916" s="22" t="s">
        <v>7297</v>
      </c>
      <c r="D1916" s="22" t="s">
        <v>7515</v>
      </c>
      <c r="E1916" s="22" t="s">
        <v>7520</v>
      </c>
      <c r="F1916" s="22" t="s">
        <v>9939</v>
      </c>
      <c r="G1916" s="21" t="s">
        <v>1953</v>
      </c>
      <c r="H1916" s="20">
        <v>3.5394829946883546E-2</v>
      </c>
      <c r="I1916" s="19">
        <v>6.1948601347273646E-2</v>
      </c>
      <c r="J1916" s="4"/>
    </row>
    <row r="1917" spans="1:11" ht="15" customHeight="1" x14ac:dyDescent="0.3">
      <c r="A1917" s="22" t="s">
        <v>845</v>
      </c>
      <c r="B1917" s="22" t="s">
        <v>7298</v>
      </c>
      <c r="C1917" s="22" t="s">
        <v>7297</v>
      </c>
      <c r="D1917" s="22" t="s">
        <v>7515</v>
      </c>
      <c r="E1917" s="22" t="s">
        <v>7519</v>
      </c>
      <c r="F1917" s="22" t="s">
        <v>9939</v>
      </c>
      <c r="G1917" s="21" t="s">
        <v>1953</v>
      </c>
      <c r="H1917" s="20">
        <v>3.634203245591601E-2</v>
      </c>
      <c r="I1917" s="19">
        <v>6.1105591114234747E-2</v>
      </c>
      <c r="J1917" s="4"/>
    </row>
    <row r="1918" spans="1:11" ht="15" customHeight="1" x14ac:dyDescent="0.3">
      <c r="A1918" s="22" t="s">
        <v>845</v>
      </c>
      <c r="B1918" s="22" t="s">
        <v>7298</v>
      </c>
      <c r="C1918" s="22" t="s">
        <v>7297</v>
      </c>
      <c r="D1918" s="22" t="s">
        <v>7515</v>
      </c>
      <c r="E1918" s="22" t="s">
        <v>7518</v>
      </c>
      <c r="F1918" s="22" t="s">
        <v>9939</v>
      </c>
      <c r="G1918" s="21" t="s">
        <v>1953</v>
      </c>
      <c r="H1918" s="20">
        <v>3.9801487989316563E-2</v>
      </c>
      <c r="I1918" s="19">
        <v>5.8026675689508249E-2</v>
      </c>
      <c r="J1918" s="4"/>
    </row>
    <row r="1919" spans="1:11" ht="15" customHeight="1" x14ac:dyDescent="0.3">
      <c r="A1919" s="22" t="s">
        <v>845</v>
      </c>
      <c r="B1919" s="22" t="s">
        <v>7298</v>
      </c>
      <c r="C1919" s="22" t="s">
        <v>7297</v>
      </c>
      <c r="D1919" s="22" t="s">
        <v>7515</v>
      </c>
      <c r="E1919" s="22" t="s">
        <v>7517</v>
      </c>
      <c r="F1919" s="22" t="s">
        <v>9939</v>
      </c>
      <c r="G1919" s="21" t="s">
        <v>1953</v>
      </c>
      <c r="H1919" s="20">
        <v>2.4974161808151259E-2</v>
      </c>
      <c r="I1919" s="19">
        <v>7.1222995990745386E-2</v>
      </c>
      <c r="J1919" s="4"/>
    </row>
    <row r="1920" spans="1:11" ht="15" customHeight="1" x14ac:dyDescent="0.3">
      <c r="A1920" s="22" t="s">
        <v>845</v>
      </c>
      <c r="B1920" s="22" t="s">
        <v>7298</v>
      </c>
      <c r="C1920" s="22" t="s">
        <v>7297</v>
      </c>
      <c r="D1920" s="22" t="s">
        <v>7515</v>
      </c>
      <c r="E1920" s="22" t="s">
        <v>7516</v>
      </c>
      <c r="F1920" s="22" t="s">
        <v>9939</v>
      </c>
      <c r="G1920" s="21" t="s">
        <v>1970</v>
      </c>
      <c r="H1920" s="20">
        <v>6.551592877949132E-2</v>
      </c>
      <c r="I1920" s="19">
        <v>9.1210823386252721E-2</v>
      </c>
      <c r="J1920" s="2"/>
      <c r="K1920" s="2"/>
    </row>
    <row r="1921" spans="1:11" ht="15" customHeight="1" x14ac:dyDescent="0.3">
      <c r="A1921" s="22" t="s">
        <v>845</v>
      </c>
      <c r="B1921" s="22" t="s">
        <v>7298</v>
      </c>
      <c r="C1921" s="22" t="s">
        <v>7297</v>
      </c>
      <c r="D1921" s="22" t="s">
        <v>7515</v>
      </c>
      <c r="E1921" s="22" t="s">
        <v>7514</v>
      </c>
      <c r="F1921" s="22" t="s">
        <v>9939</v>
      </c>
      <c r="G1921" s="21" t="s">
        <v>1953</v>
      </c>
      <c r="H1921" s="20">
        <v>2.240689479541522E-2</v>
      </c>
      <c r="I1921" s="19">
        <v>7.3507863632080464E-2</v>
      </c>
      <c r="J1921" s="2"/>
      <c r="K1921" s="2"/>
    </row>
    <row r="1922" spans="1:11" ht="15" customHeight="1" x14ac:dyDescent="0.3">
      <c r="A1922" s="22" t="s">
        <v>846</v>
      </c>
      <c r="B1922" s="22" t="s">
        <v>7298</v>
      </c>
      <c r="C1922" s="22" t="s">
        <v>7297</v>
      </c>
      <c r="D1922" s="22" t="s">
        <v>7509</v>
      </c>
      <c r="E1922" s="22" t="s">
        <v>7513</v>
      </c>
      <c r="F1922" s="22" t="s">
        <v>9939</v>
      </c>
      <c r="G1922" s="21" t="s">
        <v>1953</v>
      </c>
      <c r="H1922" s="20">
        <v>2.9292031146185719E-2</v>
      </c>
      <c r="I1922" s="19">
        <v>6.7380092279894707E-2</v>
      </c>
      <c r="J1922" s="2"/>
      <c r="K1922" s="2"/>
    </row>
    <row r="1923" spans="1:11" ht="15" customHeight="1" x14ac:dyDescent="0.3">
      <c r="A1923" s="22" t="s">
        <v>846</v>
      </c>
      <c r="B1923" s="22" t="s">
        <v>7298</v>
      </c>
      <c r="C1923" s="22" t="s">
        <v>7297</v>
      </c>
      <c r="D1923" s="22" t="s">
        <v>7509</v>
      </c>
      <c r="E1923" s="22" t="s">
        <v>7512</v>
      </c>
      <c r="F1923" s="22" t="s">
        <v>9939</v>
      </c>
      <c r="G1923" s="21" t="s">
        <v>1948</v>
      </c>
      <c r="H1923" s="20">
        <v>2.3619887881043741E-2</v>
      </c>
      <c r="I1923" s="19">
        <v>3.7851799785871082E-2</v>
      </c>
      <c r="J1923" s="4"/>
      <c r="K1923" s="2"/>
    </row>
    <row r="1924" spans="1:11" ht="15" customHeight="1" x14ac:dyDescent="0.3">
      <c r="A1924" s="22" t="s">
        <v>847</v>
      </c>
      <c r="B1924" s="22" t="s">
        <v>7298</v>
      </c>
      <c r="C1924" s="22" t="s">
        <v>7297</v>
      </c>
      <c r="D1924" s="22" t="s">
        <v>7509</v>
      </c>
      <c r="E1924" s="22" t="s">
        <v>7511</v>
      </c>
      <c r="F1924" s="22" t="s">
        <v>9939</v>
      </c>
      <c r="G1924" s="21" t="s">
        <v>1953</v>
      </c>
      <c r="H1924" s="20">
        <v>3.6454594704150495E-2</v>
      </c>
      <c r="I1924" s="19">
        <v>6.1005410713306063E-2</v>
      </c>
      <c r="J1924" s="4"/>
    </row>
    <row r="1925" spans="1:11" ht="15" customHeight="1" x14ac:dyDescent="0.3">
      <c r="A1925" s="22" t="s">
        <v>847</v>
      </c>
      <c r="B1925" s="22" t="s">
        <v>7298</v>
      </c>
      <c r="C1925" s="22" t="s">
        <v>7297</v>
      </c>
      <c r="D1925" s="22" t="s">
        <v>7509</v>
      </c>
      <c r="E1925" s="22" t="s">
        <v>7510</v>
      </c>
      <c r="F1925" s="22" t="s">
        <v>9939</v>
      </c>
      <c r="G1925" s="21" t="s">
        <v>1948</v>
      </c>
      <c r="H1925" s="20">
        <v>2.1055837690564842E-2</v>
      </c>
      <c r="I1925" s="19">
        <v>4.0133804455397298E-2</v>
      </c>
      <c r="J1925" s="4"/>
    </row>
    <row r="1926" spans="1:11" ht="15" customHeight="1" x14ac:dyDescent="0.3">
      <c r="A1926" s="22" t="s">
        <v>848</v>
      </c>
      <c r="B1926" s="22" t="s">
        <v>7298</v>
      </c>
      <c r="C1926" s="22" t="s">
        <v>7297</v>
      </c>
      <c r="D1926" s="22" t="s">
        <v>7509</v>
      </c>
      <c r="E1926" s="22" t="s">
        <v>7508</v>
      </c>
      <c r="F1926" s="22" t="s">
        <v>9939</v>
      </c>
      <c r="G1926" s="21" t="s">
        <v>1953</v>
      </c>
      <c r="H1926" s="20">
        <v>2.3291626624065875E-2</v>
      </c>
      <c r="I1926" s="19">
        <v>7.2720452304581365E-2</v>
      </c>
      <c r="J1926" s="4"/>
    </row>
    <row r="1927" spans="1:11" ht="15" customHeight="1" x14ac:dyDescent="0.3">
      <c r="A1927" s="22" t="s">
        <v>849</v>
      </c>
      <c r="B1927" s="22" t="s">
        <v>7298</v>
      </c>
      <c r="C1927" s="22" t="s">
        <v>7297</v>
      </c>
      <c r="D1927" s="22" t="s">
        <v>7302</v>
      </c>
      <c r="E1927" s="22" t="s">
        <v>7507</v>
      </c>
      <c r="F1927" s="22" t="s">
        <v>9939</v>
      </c>
      <c r="G1927" s="21" t="s">
        <v>1970</v>
      </c>
      <c r="H1927" s="20">
        <v>4.6295736540551878E-2</v>
      </c>
      <c r="I1927" s="19">
        <v>0.10831679447890884</v>
      </c>
      <c r="J1927" s="4"/>
    </row>
    <row r="1928" spans="1:11" ht="15" customHeight="1" x14ac:dyDescent="0.3">
      <c r="A1928" s="22" t="s">
        <v>849</v>
      </c>
      <c r="B1928" s="22" t="s">
        <v>7298</v>
      </c>
      <c r="C1928" s="22" t="s">
        <v>7297</v>
      </c>
      <c r="D1928" s="22" t="s">
        <v>7302</v>
      </c>
      <c r="E1928" s="22" t="s">
        <v>7506</v>
      </c>
      <c r="F1928" s="22" t="s">
        <v>9939</v>
      </c>
      <c r="G1928" s="21" t="s">
        <v>2020</v>
      </c>
      <c r="H1928" s="20">
        <v>0.13712997245704733</v>
      </c>
      <c r="I1928" s="19">
        <v>0.25175432451322793</v>
      </c>
      <c r="J1928" s="4"/>
    </row>
    <row r="1929" spans="1:11" ht="15" customHeight="1" x14ac:dyDescent="0.3">
      <c r="A1929" s="22" t="s">
        <v>849</v>
      </c>
      <c r="B1929" s="22" t="s">
        <v>7298</v>
      </c>
      <c r="C1929" s="22" t="s">
        <v>7297</v>
      </c>
      <c r="D1929" s="22" t="s">
        <v>7302</v>
      </c>
      <c r="E1929" s="22" t="s">
        <v>7505</v>
      </c>
      <c r="F1929" s="22" t="s">
        <v>9939</v>
      </c>
      <c r="G1929" s="21" t="s">
        <v>1970</v>
      </c>
      <c r="H1929" s="20">
        <v>5.930880670887502E-2</v>
      </c>
      <c r="I1929" s="19">
        <v>9.6735162029101249E-2</v>
      </c>
      <c r="J1929" s="4"/>
    </row>
    <row r="1930" spans="1:11" ht="15" customHeight="1" x14ac:dyDescent="0.3">
      <c r="A1930" s="22" t="s">
        <v>849</v>
      </c>
      <c r="B1930" s="22" t="s">
        <v>7298</v>
      </c>
      <c r="C1930" s="22" t="s">
        <v>7297</v>
      </c>
      <c r="D1930" s="22" t="s">
        <v>7302</v>
      </c>
      <c r="E1930" s="22" t="s">
        <v>7504</v>
      </c>
      <c r="F1930" s="22" t="s">
        <v>9939</v>
      </c>
      <c r="G1930" s="21" t="s">
        <v>1970</v>
      </c>
      <c r="H1930" s="20">
        <v>6.0020037785405739E-2</v>
      </c>
      <c r="I1930" s="19">
        <v>9.6102166370988881E-2</v>
      </c>
      <c r="J1930" s="4"/>
    </row>
    <row r="1931" spans="1:11" ht="15" customHeight="1" x14ac:dyDescent="0.3">
      <c r="A1931" s="22" t="s">
        <v>849</v>
      </c>
      <c r="B1931" s="22" t="s">
        <v>7298</v>
      </c>
      <c r="C1931" s="22" t="s">
        <v>7297</v>
      </c>
      <c r="D1931" s="22" t="s">
        <v>7302</v>
      </c>
      <c r="E1931" s="22" t="s">
        <v>7503</v>
      </c>
      <c r="F1931" s="22" t="s">
        <v>9939</v>
      </c>
      <c r="G1931" s="21" t="s">
        <v>1970</v>
      </c>
      <c r="H1931" s="20">
        <v>5.8586166468798356E-2</v>
      </c>
      <c r="I1931" s="19">
        <v>9.7378311842769461E-2</v>
      </c>
      <c r="J1931" s="4"/>
    </row>
    <row r="1932" spans="1:11" ht="15" customHeight="1" x14ac:dyDescent="0.3">
      <c r="A1932" s="22" t="s">
        <v>849</v>
      </c>
      <c r="B1932" s="22" t="s">
        <v>7298</v>
      </c>
      <c r="C1932" s="22" t="s">
        <v>7297</v>
      </c>
      <c r="D1932" s="22" t="s">
        <v>7302</v>
      </c>
      <c r="E1932" s="22" t="s">
        <v>7502</v>
      </c>
      <c r="F1932" s="22" t="s">
        <v>9939</v>
      </c>
      <c r="G1932" s="21" t="s">
        <v>1970</v>
      </c>
      <c r="H1932" s="20">
        <v>3.9778650138542627E-2</v>
      </c>
      <c r="I1932" s="19">
        <v>0.11411700137669707</v>
      </c>
      <c r="J1932" s="2"/>
      <c r="K1932" s="2"/>
    </row>
    <row r="1933" spans="1:11" ht="15" customHeight="1" x14ac:dyDescent="0.3">
      <c r="A1933" s="22" t="s">
        <v>849</v>
      </c>
      <c r="B1933" s="22" t="s">
        <v>7298</v>
      </c>
      <c r="C1933" s="22" t="s">
        <v>7297</v>
      </c>
      <c r="D1933" s="22" t="s">
        <v>7302</v>
      </c>
      <c r="E1933" s="22" t="s">
        <v>7501</v>
      </c>
      <c r="F1933" s="22" t="s">
        <v>9939</v>
      </c>
      <c r="G1933" s="21" t="s">
        <v>1953</v>
      </c>
      <c r="H1933" s="20">
        <v>3.7517216627216854E-2</v>
      </c>
      <c r="I1933" s="19">
        <v>6.0059677201776997E-2</v>
      </c>
      <c r="J1933" s="2"/>
      <c r="K1933" s="2"/>
    </row>
    <row r="1934" spans="1:11" ht="15" customHeight="1" x14ac:dyDescent="0.3">
      <c r="A1934" s="22" t="s">
        <v>849</v>
      </c>
      <c r="B1934" s="22" t="s">
        <v>7298</v>
      </c>
      <c r="C1934" s="22" t="s">
        <v>7297</v>
      </c>
      <c r="D1934" s="22" t="s">
        <v>7302</v>
      </c>
      <c r="E1934" s="22" t="s">
        <v>7500</v>
      </c>
      <c r="F1934" s="22" t="s">
        <v>9939</v>
      </c>
      <c r="G1934" s="21" t="s">
        <v>1948</v>
      </c>
      <c r="H1934" s="20">
        <v>2.1790508315973546E-2</v>
      </c>
      <c r="I1934" s="19">
        <v>3.9479947598783545E-2</v>
      </c>
      <c r="J1934" s="2"/>
      <c r="K1934" s="2"/>
    </row>
    <row r="1935" spans="1:11" ht="15" customHeight="1" x14ac:dyDescent="0.3">
      <c r="A1935" s="22" t="s">
        <v>849</v>
      </c>
      <c r="B1935" s="22" t="s">
        <v>7298</v>
      </c>
      <c r="C1935" s="22" t="s">
        <v>7297</v>
      </c>
      <c r="D1935" s="22" t="s">
        <v>7302</v>
      </c>
      <c r="E1935" s="22" t="s">
        <v>7499</v>
      </c>
      <c r="F1935" s="22" t="s">
        <v>9939</v>
      </c>
      <c r="G1935" s="21" t="s">
        <v>1970</v>
      </c>
      <c r="H1935" s="20">
        <v>4.8974688900469548E-2</v>
      </c>
      <c r="I1935" s="19">
        <v>0.10593252687858211</v>
      </c>
      <c r="J1935" s="4"/>
      <c r="K1935" s="2"/>
    </row>
    <row r="1936" spans="1:11" ht="15" customHeight="1" x14ac:dyDescent="0.3">
      <c r="A1936" s="22" t="s">
        <v>849</v>
      </c>
      <c r="B1936" s="22" t="s">
        <v>7298</v>
      </c>
      <c r="C1936" s="22" t="s">
        <v>7297</v>
      </c>
      <c r="D1936" s="22" t="s">
        <v>7302</v>
      </c>
      <c r="E1936" s="22" t="s">
        <v>7498</v>
      </c>
      <c r="F1936" s="22" t="s">
        <v>9939</v>
      </c>
      <c r="G1936" s="21" t="s">
        <v>1948</v>
      </c>
      <c r="H1936" s="20">
        <v>2.2471372670090597E-2</v>
      </c>
      <c r="I1936" s="19">
        <v>3.8873978323619371E-2</v>
      </c>
      <c r="J1936" s="4"/>
    </row>
    <row r="1937" spans="1:11" ht="15" customHeight="1" x14ac:dyDescent="0.3">
      <c r="A1937" s="22" t="s">
        <v>849</v>
      </c>
      <c r="B1937" s="22" t="s">
        <v>7298</v>
      </c>
      <c r="C1937" s="22" t="s">
        <v>7297</v>
      </c>
      <c r="D1937" s="22" t="s">
        <v>7302</v>
      </c>
      <c r="E1937" s="22" t="s">
        <v>7497</v>
      </c>
      <c r="F1937" s="22" t="s">
        <v>9939</v>
      </c>
      <c r="G1937" s="21" t="s">
        <v>1953</v>
      </c>
      <c r="H1937" s="20">
        <v>2.5509363850603931E-2</v>
      </c>
      <c r="I1937" s="19">
        <v>7.0746666172962505E-2</v>
      </c>
      <c r="J1937" s="4"/>
    </row>
    <row r="1938" spans="1:11" ht="15" customHeight="1" x14ac:dyDescent="0.3">
      <c r="A1938" s="22" t="s">
        <v>849</v>
      </c>
      <c r="B1938" s="22" t="s">
        <v>7298</v>
      </c>
      <c r="C1938" s="22" t="s">
        <v>7297</v>
      </c>
      <c r="D1938" s="22" t="s">
        <v>7302</v>
      </c>
      <c r="E1938" s="22" t="s">
        <v>7496</v>
      </c>
      <c r="F1938" s="22" t="s">
        <v>9939</v>
      </c>
      <c r="G1938" s="21" t="s">
        <v>1970</v>
      </c>
      <c r="H1938" s="20">
        <v>4.7516723673626075E-2</v>
      </c>
      <c r="I1938" s="19">
        <v>0.1072301159304728</v>
      </c>
      <c r="J1938" s="4"/>
    </row>
    <row r="1939" spans="1:11" ht="15" customHeight="1" x14ac:dyDescent="0.3">
      <c r="A1939" s="22" t="s">
        <v>850</v>
      </c>
      <c r="B1939" s="22" t="s">
        <v>7298</v>
      </c>
      <c r="C1939" s="22" t="s">
        <v>7297</v>
      </c>
      <c r="D1939" s="22" t="s">
        <v>7334</v>
      </c>
      <c r="E1939" s="22" t="s">
        <v>7495</v>
      </c>
      <c r="F1939" s="22" t="s">
        <v>9939</v>
      </c>
      <c r="G1939" s="21" t="s">
        <v>1953</v>
      </c>
      <c r="H1939" s="20">
        <v>3.1526467023623508E-2</v>
      </c>
      <c r="I1939" s="19">
        <v>6.5391444348975064E-2</v>
      </c>
      <c r="J1939" s="4"/>
    </row>
    <row r="1940" spans="1:11" ht="15" customHeight="1" x14ac:dyDescent="0.3">
      <c r="A1940" s="22" t="s">
        <v>850</v>
      </c>
      <c r="B1940" s="22" t="s">
        <v>7298</v>
      </c>
      <c r="C1940" s="22" t="s">
        <v>7297</v>
      </c>
      <c r="D1940" s="22" t="s">
        <v>7334</v>
      </c>
      <c r="E1940" s="22" t="s">
        <v>7494</v>
      </c>
      <c r="F1940" s="22" t="s">
        <v>9939</v>
      </c>
      <c r="G1940" s="21" t="s">
        <v>2020</v>
      </c>
      <c r="H1940" s="20">
        <v>0.14401685124082855</v>
      </c>
      <c r="I1940" s="19">
        <v>0.24562500239566259</v>
      </c>
      <c r="J1940" s="4"/>
    </row>
    <row r="1941" spans="1:11" ht="15" customHeight="1" x14ac:dyDescent="0.3">
      <c r="A1941" s="22" t="s">
        <v>851</v>
      </c>
      <c r="B1941" s="22" t="s">
        <v>7298</v>
      </c>
      <c r="C1941" s="22" t="s">
        <v>7297</v>
      </c>
      <c r="D1941" s="22" t="s">
        <v>7334</v>
      </c>
      <c r="E1941" s="22" t="s">
        <v>7493</v>
      </c>
      <c r="F1941" s="22" t="s">
        <v>9939</v>
      </c>
      <c r="G1941" s="21" t="s">
        <v>1953</v>
      </c>
      <c r="H1941" s="20">
        <v>2.1021371853105719E-2</v>
      </c>
      <c r="I1941" s="19">
        <v>7.4740979050735915E-2</v>
      </c>
      <c r="J1941" s="4"/>
    </row>
    <row r="1942" spans="1:11" ht="15" customHeight="1" x14ac:dyDescent="0.3">
      <c r="A1942" s="22" t="s">
        <v>850</v>
      </c>
      <c r="B1942" s="22" t="s">
        <v>7298</v>
      </c>
      <c r="C1942" s="22" t="s">
        <v>7297</v>
      </c>
      <c r="D1942" s="22" t="s">
        <v>7334</v>
      </c>
      <c r="E1942" s="22" t="s">
        <v>7492</v>
      </c>
      <c r="F1942" s="22" t="s">
        <v>9939</v>
      </c>
      <c r="G1942" s="21" t="s">
        <v>1948</v>
      </c>
      <c r="H1942" s="20">
        <v>1.5872543237232264E-2</v>
      </c>
      <c r="I1942" s="19">
        <v>4.4746936518863294E-2</v>
      </c>
      <c r="J1942" s="4"/>
    </row>
    <row r="1943" spans="1:11" ht="15" customHeight="1" x14ac:dyDescent="0.3">
      <c r="A1943" s="22" t="s">
        <v>850</v>
      </c>
      <c r="B1943" s="22" t="s">
        <v>7298</v>
      </c>
      <c r="C1943" s="22" t="s">
        <v>7297</v>
      </c>
      <c r="D1943" s="22" t="s">
        <v>7334</v>
      </c>
      <c r="E1943" s="22" t="s">
        <v>7491</v>
      </c>
      <c r="F1943" s="22" t="s">
        <v>9939</v>
      </c>
      <c r="G1943" s="21" t="s">
        <v>1970</v>
      </c>
      <c r="H1943" s="20">
        <v>5.8599715544959026E-2</v>
      </c>
      <c r="I1943" s="19">
        <v>9.7366253164986469E-2</v>
      </c>
      <c r="J1943" s="4"/>
    </row>
    <row r="1944" spans="1:11" ht="15" customHeight="1" x14ac:dyDescent="0.3">
      <c r="A1944" s="22" t="s">
        <v>850</v>
      </c>
      <c r="B1944" s="22" t="s">
        <v>7298</v>
      </c>
      <c r="C1944" s="22" t="s">
        <v>7297</v>
      </c>
      <c r="D1944" s="22" t="s">
        <v>7334</v>
      </c>
      <c r="E1944" s="22" t="s">
        <v>7490</v>
      </c>
      <c r="F1944" s="22" t="s">
        <v>9939</v>
      </c>
      <c r="G1944" s="21" t="s">
        <v>2017</v>
      </c>
      <c r="H1944" s="20">
        <v>7.1649901536936539E-2</v>
      </c>
      <c r="I1944" s="19">
        <v>0.16985658763212649</v>
      </c>
      <c r="J1944" s="2"/>
      <c r="K1944" s="2"/>
    </row>
    <row r="1945" spans="1:11" ht="15" customHeight="1" x14ac:dyDescent="0.3">
      <c r="A1945" s="22" t="s">
        <v>850</v>
      </c>
      <c r="B1945" s="22" t="s">
        <v>7298</v>
      </c>
      <c r="C1945" s="22" t="s">
        <v>7297</v>
      </c>
      <c r="D1945" s="22" t="s">
        <v>7334</v>
      </c>
      <c r="E1945" s="22" t="s">
        <v>7489</v>
      </c>
      <c r="F1945" s="22" t="s">
        <v>9939</v>
      </c>
      <c r="G1945" s="21" t="s">
        <v>1970</v>
      </c>
      <c r="H1945" s="20">
        <v>3.7933767687156152E-2</v>
      </c>
      <c r="I1945" s="19">
        <v>0.11575894675843103</v>
      </c>
      <c r="J1945" s="2"/>
      <c r="K1945" s="2"/>
    </row>
    <row r="1946" spans="1:11" ht="15" customHeight="1" x14ac:dyDescent="0.3">
      <c r="A1946" s="22" t="s">
        <v>852</v>
      </c>
      <c r="B1946" s="22" t="s">
        <v>7298</v>
      </c>
      <c r="C1946" s="22" t="s">
        <v>7297</v>
      </c>
      <c r="D1946" s="22" t="s">
        <v>7485</v>
      </c>
      <c r="E1946" s="22" t="s">
        <v>7488</v>
      </c>
      <c r="F1946" s="22" t="s">
        <v>9939</v>
      </c>
      <c r="G1946" s="21" t="s">
        <v>1953</v>
      </c>
      <c r="H1946" s="20">
        <v>2.6182953665319725E-2</v>
      </c>
      <c r="I1946" s="19">
        <v>7.014717123786543E-2</v>
      </c>
      <c r="J1946" s="2"/>
      <c r="K1946" s="2"/>
    </row>
    <row r="1947" spans="1:11" ht="15" customHeight="1" x14ac:dyDescent="0.3">
      <c r="A1947" s="22" t="s">
        <v>852</v>
      </c>
      <c r="B1947" s="22" t="s">
        <v>7298</v>
      </c>
      <c r="C1947" s="22" t="s">
        <v>7297</v>
      </c>
      <c r="D1947" s="22" t="s">
        <v>7485</v>
      </c>
      <c r="E1947" s="22" t="s">
        <v>7487</v>
      </c>
      <c r="F1947" s="22" t="s">
        <v>9939</v>
      </c>
      <c r="G1947" s="21" t="s">
        <v>2017</v>
      </c>
      <c r="H1947" s="20">
        <v>7.8889708835784431E-2</v>
      </c>
      <c r="I1947" s="19">
        <v>0.16341315913615184</v>
      </c>
      <c r="J1947" s="4"/>
      <c r="K1947" s="2"/>
    </row>
    <row r="1948" spans="1:11" ht="15" customHeight="1" x14ac:dyDescent="0.3">
      <c r="A1948" s="22" t="s">
        <v>853</v>
      </c>
      <c r="B1948" s="22" t="s">
        <v>7298</v>
      </c>
      <c r="C1948" s="22" t="s">
        <v>7297</v>
      </c>
      <c r="D1948" s="22" t="s">
        <v>7485</v>
      </c>
      <c r="E1948" s="22" t="s">
        <v>7486</v>
      </c>
      <c r="F1948" s="22" t="s">
        <v>9939</v>
      </c>
      <c r="G1948" s="21" t="s">
        <v>1953</v>
      </c>
      <c r="H1948" s="20">
        <v>2.1282409402051453E-2</v>
      </c>
      <c r="I1948" s="19">
        <v>7.4508655632174209E-2</v>
      </c>
      <c r="J1948" s="4"/>
    </row>
    <row r="1949" spans="1:11" ht="15" customHeight="1" x14ac:dyDescent="0.3">
      <c r="A1949" s="22" t="s">
        <v>853</v>
      </c>
      <c r="B1949" s="22" t="s">
        <v>7298</v>
      </c>
      <c r="C1949" s="22" t="s">
        <v>7297</v>
      </c>
      <c r="D1949" s="22" t="s">
        <v>7485</v>
      </c>
      <c r="E1949" s="22" t="s">
        <v>7484</v>
      </c>
      <c r="F1949" s="22" t="s">
        <v>9939</v>
      </c>
      <c r="G1949" s="21" t="s">
        <v>2020</v>
      </c>
      <c r="H1949" s="20">
        <v>0.11014883380567711</v>
      </c>
      <c r="I1949" s="19">
        <v>0.27576753791294739</v>
      </c>
      <c r="J1949" s="4"/>
    </row>
    <row r="1950" spans="1:11" ht="15" customHeight="1" x14ac:dyDescent="0.3">
      <c r="A1950" s="22" t="s">
        <v>807</v>
      </c>
      <c r="B1950" s="22" t="s">
        <v>7298</v>
      </c>
      <c r="C1950" s="22" t="s">
        <v>7297</v>
      </c>
      <c r="D1950" s="22" t="s">
        <v>7481</v>
      </c>
      <c r="E1950" s="22" t="s">
        <v>7483</v>
      </c>
      <c r="F1950" s="22" t="s">
        <v>9939</v>
      </c>
      <c r="G1950" s="21" t="s">
        <v>2017</v>
      </c>
      <c r="H1950" s="20">
        <v>8.8124551051446301E-2</v>
      </c>
      <c r="I1950" s="19">
        <v>0.15519414956421279</v>
      </c>
      <c r="J1950" s="4"/>
    </row>
    <row r="1951" spans="1:11" ht="15" customHeight="1" x14ac:dyDescent="0.3">
      <c r="A1951" s="22" t="s">
        <v>807</v>
      </c>
      <c r="B1951" s="22" t="s">
        <v>7298</v>
      </c>
      <c r="C1951" s="22" t="s">
        <v>7297</v>
      </c>
      <c r="D1951" s="22" t="s">
        <v>7481</v>
      </c>
      <c r="E1951" s="22" t="s">
        <v>7482</v>
      </c>
      <c r="F1951" s="22" t="s">
        <v>9939</v>
      </c>
      <c r="G1951" s="21" t="s">
        <v>1970</v>
      </c>
      <c r="H1951" s="20">
        <v>3.7478420445824619E-2</v>
      </c>
      <c r="I1951" s="19">
        <v>0.1161642058032161</v>
      </c>
      <c r="J1951" s="4"/>
    </row>
    <row r="1952" spans="1:11" ht="15" customHeight="1" x14ac:dyDescent="0.3">
      <c r="A1952" s="22" t="s">
        <v>807</v>
      </c>
      <c r="B1952" s="22" t="s">
        <v>7298</v>
      </c>
      <c r="C1952" s="22" t="s">
        <v>7297</v>
      </c>
      <c r="D1952" s="22" t="s">
        <v>7481</v>
      </c>
      <c r="E1952" s="22" t="s">
        <v>7480</v>
      </c>
      <c r="F1952" s="22" t="s">
        <v>9939</v>
      </c>
      <c r="G1952" s="21" t="s">
        <v>2020</v>
      </c>
      <c r="H1952" s="20">
        <v>0.11379401124739229</v>
      </c>
      <c r="I1952" s="19">
        <v>0.27252332998982087</v>
      </c>
      <c r="J1952" s="4"/>
    </row>
    <row r="1953" spans="1:11" ht="15" customHeight="1" x14ac:dyDescent="0.3">
      <c r="A1953" s="22" t="s">
        <v>807</v>
      </c>
      <c r="B1953" s="22" t="s">
        <v>7298</v>
      </c>
      <c r="C1953" s="22" t="s">
        <v>7297</v>
      </c>
      <c r="D1953" s="22" t="s">
        <v>7466</v>
      </c>
      <c r="E1953" s="22" t="s">
        <v>7479</v>
      </c>
      <c r="F1953" s="22" t="s">
        <v>9939</v>
      </c>
      <c r="G1953" s="21" t="s">
        <v>1970</v>
      </c>
      <c r="H1953" s="20">
        <v>5.7867092189442471E-2</v>
      </c>
      <c r="I1953" s="19">
        <v>9.8018287951396207E-2</v>
      </c>
      <c r="J1953" s="4"/>
    </row>
    <row r="1954" spans="1:11" ht="15" customHeight="1" x14ac:dyDescent="0.3">
      <c r="A1954" s="22" t="s">
        <v>807</v>
      </c>
      <c r="B1954" s="22" t="s">
        <v>7298</v>
      </c>
      <c r="C1954" s="22" t="s">
        <v>7297</v>
      </c>
      <c r="D1954" s="22" t="s">
        <v>7466</v>
      </c>
      <c r="E1954" s="22" t="s">
        <v>7478</v>
      </c>
      <c r="F1954" s="22" t="s">
        <v>9939</v>
      </c>
      <c r="G1954" s="21" t="s">
        <v>2017</v>
      </c>
      <c r="H1954" s="20">
        <v>6.4435207220829238E-2</v>
      </c>
      <c r="I1954" s="19">
        <v>0.176277665573462</v>
      </c>
      <c r="J1954" s="4"/>
    </row>
    <row r="1955" spans="1:11" ht="15" customHeight="1" x14ac:dyDescent="0.3">
      <c r="A1955" s="22" t="s">
        <v>807</v>
      </c>
      <c r="B1955" s="22" t="s">
        <v>7298</v>
      </c>
      <c r="C1955" s="22" t="s">
        <v>7297</v>
      </c>
      <c r="D1955" s="22" t="s">
        <v>7466</v>
      </c>
      <c r="E1955" s="22" t="s">
        <v>7477</v>
      </c>
      <c r="F1955" s="22" t="s">
        <v>9939</v>
      </c>
      <c r="G1955" s="21" t="s">
        <v>1953</v>
      </c>
      <c r="H1955" s="20">
        <v>3.1135395345835693E-2</v>
      </c>
      <c r="I1955" s="19">
        <v>6.5739498142206226E-2</v>
      </c>
      <c r="J1955" s="4"/>
    </row>
    <row r="1956" spans="1:11" ht="15" customHeight="1" x14ac:dyDescent="0.3">
      <c r="A1956" s="22" t="s">
        <v>807</v>
      </c>
      <c r="B1956" s="22" t="s">
        <v>7298</v>
      </c>
      <c r="C1956" s="22" t="s">
        <v>7297</v>
      </c>
      <c r="D1956" s="22" t="s">
        <v>7466</v>
      </c>
      <c r="E1956" s="22" t="s">
        <v>7476</v>
      </c>
      <c r="F1956" s="22" t="s">
        <v>9939</v>
      </c>
      <c r="G1956" s="21" t="s">
        <v>1953</v>
      </c>
      <c r="H1956" s="20">
        <v>2.4501522911332244E-2</v>
      </c>
      <c r="I1956" s="19">
        <v>7.16436446089143E-2</v>
      </c>
      <c r="J1956" s="2"/>
      <c r="K1956" s="2"/>
    </row>
    <row r="1957" spans="1:11" ht="15" customHeight="1" x14ac:dyDescent="0.3">
      <c r="A1957" s="22" t="s">
        <v>854</v>
      </c>
      <c r="B1957" s="22" t="s">
        <v>7298</v>
      </c>
      <c r="C1957" s="22" t="s">
        <v>7297</v>
      </c>
      <c r="D1957" s="22" t="s">
        <v>7468</v>
      </c>
      <c r="E1957" s="22" t="s">
        <v>7475</v>
      </c>
      <c r="F1957" s="22" t="s">
        <v>9939</v>
      </c>
      <c r="G1957" s="21" t="s">
        <v>1953</v>
      </c>
      <c r="H1957" s="20">
        <v>3.010023270264002E-2</v>
      </c>
      <c r="I1957" s="19">
        <v>6.6660792894650364E-2</v>
      </c>
      <c r="J1957" s="2"/>
      <c r="K1957" s="2"/>
    </row>
    <row r="1958" spans="1:11" ht="15" customHeight="1" x14ac:dyDescent="0.3">
      <c r="A1958" s="22" t="s">
        <v>854</v>
      </c>
      <c r="B1958" s="22" t="s">
        <v>7298</v>
      </c>
      <c r="C1958" s="22" t="s">
        <v>7297</v>
      </c>
      <c r="D1958" s="22" t="s">
        <v>7466</v>
      </c>
      <c r="E1958" s="22" t="s">
        <v>7474</v>
      </c>
      <c r="F1958" s="22" t="s">
        <v>9939</v>
      </c>
      <c r="G1958" s="21" t="s">
        <v>1948</v>
      </c>
      <c r="H1958" s="20">
        <v>2.3218553202699423E-2</v>
      </c>
      <c r="I1958" s="19">
        <v>3.8208987649597514E-2</v>
      </c>
      <c r="J1958" s="2"/>
      <c r="K1958" s="2"/>
    </row>
    <row r="1959" spans="1:11" ht="15" customHeight="1" x14ac:dyDescent="0.3">
      <c r="A1959" s="22" t="s">
        <v>854</v>
      </c>
      <c r="B1959" s="22" t="s">
        <v>7298</v>
      </c>
      <c r="C1959" s="22" t="s">
        <v>7297</v>
      </c>
      <c r="D1959" s="22" t="s">
        <v>7466</v>
      </c>
      <c r="E1959" s="22" t="s">
        <v>7473</v>
      </c>
      <c r="F1959" s="22" t="s">
        <v>9939</v>
      </c>
      <c r="G1959" s="21" t="s">
        <v>1948</v>
      </c>
      <c r="H1959" s="20">
        <v>2.5997240632527709E-2</v>
      </c>
      <c r="I1959" s="19">
        <v>3.5735955837050346E-2</v>
      </c>
      <c r="J1959" s="4"/>
      <c r="K1959" s="2"/>
    </row>
    <row r="1960" spans="1:11" ht="15" customHeight="1" x14ac:dyDescent="0.3">
      <c r="A1960" s="22" t="s">
        <v>854</v>
      </c>
      <c r="B1960" s="22" t="s">
        <v>7298</v>
      </c>
      <c r="C1960" s="22" t="s">
        <v>7297</v>
      </c>
      <c r="D1960" s="22" t="s">
        <v>7466</v>
      </c>
      <c r="E1960" s="22" t="s">
        <v>7472</v>
      </c>
      <c r="F1960" s="22" t="s">
        <v>9939</v>
      </c>
      <c r="G1960" s="21" t="s">
        <v>1948</v>
      </c>
      <c r="H1960" s="20">
        <v>1.6362792393492618E-2</v>
      </c>
      <c r="I1960" s="19">
        <v>4.4310614769791576E-2</v>
      </c>
      <c r="J1960" s="4"/>
    </row>
    <row r="1961" spans="1:11" ht="15" customHeight="1" x14ac:dyDescent="0.3">
      <c r="A1961" s="22" t="s">
        <v>854</v>
      </c>
      <c r="B1961" s="22" t="s">
        <v>7298</v>
      </c>
      <c r="C1961" s="22" t="s">
        <v>7297</v>
      </c>
      <c r="D1961" s="22" t="s">
        <v>7466</v>
      </c>
      <c r="E1961" s="22" t="s">
        <v>7471</v>
      </c>
      <c r="F1961" s="22" t="s">
        <v>9939</v>
      </c>
      <c r="G1961" s="21" t="s">
        <v>1964</v>
      </c>
      <c r="H1961" s="20">
        <v>7.790613292880803E-3</v>
      </c>
      <c r="I1961" s="19">
        <v>8.0183541693360869E-3</v>
      </c>
      <c r="J1961" s="4"/>
    </row>
    <row r="1962" spans="1:11" ht="15" customHeight="1" x14ac:dyDescent="0.3">
      <c r="A1962" s="22" t="s">
        <v>856</v>
      </c>
      <c r="B1962" s="22" t="s">
        <v>7298</v>
      </c>
      <c r="C1962" s="22" t="s">
        <v>7297</v>
      </c>
      <c r="D1962" s="22" t="s">
        <v>7470</v>
      </c>
      <c r="E1962" s="22" t="s">
        <v>7469</v>
      </c>
      <c r="F1962" s="22" t="s">
        <v>9939</v>
      </c>
      <c r="G1962" s="21" t="s">
        <v>1948</v>
      </c>
      <c r="H1962" s="20">
        <v>2.0475498023581652E-2</v>
      </c>
      <c r="I1962" s="19">
        <v>4.0650306759012336E-2</v>
      </c>
      <c r="J1962" s="4"/>
    </row>
    <row r="1963" spans="1:11" ht="15" customHeight="1" x14ac:dyDescent="0.3">
      <c r="A1963" s="22" t="s">
        <v>856</v>
      </c>
      <c r="B1963" s="22" t="s">
        <v>7298</v>
      </c>
      <c r="C1963" s="22" t="s">
        <v>7297</v>
      </c>
      <c r="D1963" s="22" t="s">
        <v>7468</v>
      </c>
      <c r="E1963" s="22" t="s">
        <v>7467</v>
      </c>
      <c r="F1963" s="22" t="s">
        <v>9939</v>
      </c>
      <c r="G1963" s="21" t="s">
        <v>1970</v>
      </c>
      <c r="H1963" s="20">
        <v>3.3981842874287765E-2</v>
      </c>
      <c r="I1963" s="19">
        <v>0.1192761598418839</v>
      </c>
      <c r="J1963" s="4"/>
    </row>
    <row r="1964" spans="1:11" ht="15" customHeight="1" x14ac:dyDescent="0.3">
      <c r="A1964" s="22" t="s">
        <v>856</v>
      </c>
      <c r="B1964" s="22" t="s">
        <v>7298</v>
      </c>
      <c r="C1964" s="22" t="s">
        <v>7297</v>
      </c>
      <c r="D1964" s="22" t="s">
        <v>7466</v>
      </c>
      <c r="E1964" s="22" t="s">
        <v>7465</v>
      </c>
      <c r="F1964" s="22" t="s">
        <v>9939</v>
      </c>
      <c r="G1964" s="21" t="s">
        <v>1953</v>
      </c>
      <c r="H1964" s="20">
        <v>3.6468868212686426E-2</v>
      </c>
      <c r="I1964" s="19">
        <v>6.0992707290709075E-2</v>
      </c>
      <c r="J1964" s="4"/>
    </row>
    <row r="1965" spans="1:11" ht="15" customHeight="1" x14ac:dyDescent="0.3">
      <c r="A1965" s="22" t="s">
        <v>807</v>
      </c>
      <c r="B1965" s="22" t="s">
        <v>7298</v>
      </c>
      <c r="C1965" s="22" t="s">
        <v>7297</v>
      </c>
      <c r="D1965" s="22" t="s">
        <v>7453</v>
      </c>
      <c r="E1965" s="22" t="s">
        <v>7464</v>
      </c>
      <c r="F1965" s="22" t="s">
        <v>9939</v>
      </c>
      <c r="G1965" s="21" t="s">
        <v>1970</v>
      </c>
      <c r="H1965" s="20">
        <v>6.350790704268261E-2</v>
      </c>
      <c r="I1965" s="19">
        <v>9.2997962732012482E-2</v>
      </c>
      <c r="J1965" s="4"/>
    </row>
    <row r="1966" spans="1:11" ht="15" customHeight="1" x14ac:dyDescent="0.3">
      <c r="A1966" s="22" t="s">
        <v>807</v>
      </c>
      <c r="B1966" s="22" t="s">
        <v>7298</v>
      </c>
      <c r="C1966" s="22" t="s">
        <v>7297</v>
      </c>
      <c r="D1966" s="22" t="s">
        <v>7453</v>
      </c>
      <c r="E1966" s="22" t="s">
        <v>7463</v>
      </c>
      <c r="F1966" s="22" t="s">
        <v>9939</v>
      </c>
      <c r="G1966" s="21" t="s">
        <v>1970</v>
      </c>
      <c r="H1966" s="20">
        <v>6.1954903302587475E-2</v>
      </c>
      <c r="I1966" s="19">
        <v>9.4380136060697159E-2</v>
      </c>
      <c r="J1966" s="4"/>
    </row>
    <row r="1967" spans="1:11" ht="15" customHeight="1" x14ac:dyDescent="0.3">
      <c r="A1967" s="22" t="s">
        <v>807</v>
      </c>
      <c r="B1967" s="22" t="s">
        <v>7298</v>
      </c>
      <c r="C1967" s="22" t="s">
        <v>7297</v>
      </c>
      <c r="D1967" s="22" t="s">
        <v>7453</v>
      </c>
      <c r="E1967" s="22" t="s">
        <v>7462</v>
      </c>
      <c r="F1967" s="22" t="s">
        <v>9939</v>
      </c>
      <c r="G1967" s="21" t="s">
        <v>1953</v>
      </c>
      <c r="H1967" s="20">
        <v>3.7673449051827311E-2</v>
      </c>
      <c r="I1967" s="19">
        <v>5.9920630343873696E-2</v>
      </c>
      <c r="J1967" s="4"/>
    </row>
    <row r="1968" spans="1:11" ht="15" customHeight="1" x14ac:dyDescent="0.3">
      <c r="A1968" s="22" t="s">
        <v>807</v>
      </c>
      <c r="B1968" s="22" t="s">
        <v>7298</v>
      </c>
      <c r="C1968" s="22" t="s">
        <v>7297</v>
      </c>
      <c r="D1968" s="22" t="s">
        <v>7453</v>
      </c>
      <c r="E1968" s="22" t="s">
        <v>7461</v>
      </c>
      <c r="F1968" s="22" t="s">
        <v>9939</v>
      </c>
      <c r="G1968" s="21" t="s">
        <v>2017</v>
      </c>
      <c r="H1968" s="20">
        <v>8.4048435729476165E-2</v>
      </c>
      <c r="I1968" s="19">
        <v>0.1588218922007662</v>
      </c>
      <c r="J1968" s="2"/>
      <c r="K1968" s="2"/>
    </row>
    <row r="1969" spans="1:11" ht="15" customHeight="1" x14ac:dyDescent="0.3">
      <c r="A1969" s="22" t="s">
        <v>807</v>
      </c>
      <c r="B1969" s="22" t="s">
        <v>7298</v>
      </c>
      <c r="C1969" s="22" t="s">
        <v>7297</v>
      </c>
      <c r="D1969" s="22" t="s">
        <v>7453</v>
      </c>
      <c r="E1969" s="22" t="s">
        <v>7460</v>
      </c>
      <c r="F1969" s="22" t="s">
        <v>9939</v>
      </c>
      <c r="G1969" s="21" t="s">
        <v>1953</v>
      </c>
      <c r="H1969" s="20">
        <v>3.6923210861463503E-2</v>
      </c>
      <c r="I1969" s="19">
        <v>6.0588342333297483E-2</v>
      </c>
      <c r="J1969" s="2"/>
      <c r="K1969" s="2"/>
    </row>
    <row r="1970" spans="1:11" ht="15" customHeight="1" x14ac:dyDescent="0.3">
      <c r="A1970" s="22" t="s">
        <v>807</v>
      </c>
      <c r="B1970" s="22" t="s">
        <v>7298</v>
      </c>
      <c r="C1970" s="22" t="s">
        <v>7297</v>
      </c>
      <c r="D1970" s="22" t="s">
        <v>7453</v>
      </c>
      <c r="E1970" s="22" t="s">
        <v>7459</v>
      </c>
      <c r="F1970" s="22" t="s">
        <v>9939</v>
      </c>
      <c r="G1970" s="21" t="s">
        <v>2017</v>
      </c>
      <c r="H1970" s="20">
        <v>5.265494212708121E-2</v>
      </c>
      <c r="I1970" s="19">
        <v>0.18676210150689773</v>
      </c>
      <c r="J1970" s="2"/>
      <c r="K1970" s="2"/>
    </row>
    <row r="1971" spans="1:11" ht="15" customHeight="1" x14ac:dyDescent="0.3">
      <c r="A1971" s="22" t="s">
        <v>807</v>
      </c>
      <c r="B1971" s="22" t="s">
        <v>7298</v>
      </c>
      <c r="C1971" s="22" t="s">
        <v>7297</v>
      </c>
      <c r="D1971" s="22" t="s">
        <v>7453</v>
      </c>
      <c r="E1971" s="22" t="s">
        <v>7458</v>
      </c>
      <c r="F1971" s="22" t="s">
        <v>9939</v>
      </c>
      <c r="G1971" s="21" t="s">
        <v>1953</v>
      </c>
      <c r="H1971" s="20">
        <v>3.278149852877911E-2</v>
      </c>
      <c r="I1971" s="19">
        <v>6.4274466309386602E-2</v>
      </c>
      <c r="J1971" s="4"/>
      <c r="K1971" s="2"/>
    </row>
    <row r="1972" spans="1:11" ht="15" customHeight="1" x14ac:dyDescent="0.3">
      <c r="A1972" s="22" t="s">
        <v>807</v>
      </c>
      <c r="B1972" s="22" t="s">
        <v>7298</v>
      </c>
      <c r="C1972" s="22" t="s">
        <v>7297</v>
      </c>
      <c r="D1972" s="22" t="s">
        <v>7453</v>
      </c>
      <c r="E1972" s="22" t="s">
        <v>7457</v>
      </c>
      <c r="F1972" s="22" t="s">
        <v>9939</v>
      </c>
      <c r="G1972" s="21" t="s">
        <v>1970</v>
      </c>
      <c r="H1972" s="20">
        <v>5.9258807427270806E-2</v>
      </c>
      <c r="I1972" s="19">
        <v>9.6779661389729002E-2</v>
      </c>
      <c r="J1972" s="4"/>
    </row>
    <row r="1973" spans="1:11" ht="15" customHeight="1" x14ac:dyDescent="0.3">
      <c r="A1973" s="22" t="s">
        <v>807</v>
      </c>
      <c r="B1973" s="22" t="s">
        <v>7298</v>
      </c>
      <c r="C1973" s="22" t="s">
        <v>7297</v>
      </c>
      <c r="D1973" s="22" t="s">
        <v>7453</v>
      </c>
      <c r="E1973" s="22" t="s">
        <v>7456</v>
      </c>
      <c r="F1973" s="22" t="s">
        <v>9939</v>
      </c>
      <c r="G1973" s="21" t="s">
        <v>2017</v>
      </c>
      <c r="H1973" s="20">
        <v>4.8495491046282209E-2</v>
      </c>
      <c r="I1973" s="19">
        <v>0.19046401296880885</v>
      </c>
      <c r="J1973" s="4"/>
    </row>
    <row r="1974" spans="1:11" ht="15" customHeight="1" x14ac:dyDescent="0.3">
      <c r="A1974" s="22" t="s">
        <v>807</v>
      </c>
      <c r="B1974" s="22" t="s">
        <v>7298</v>
      </c>
      <c r="C1974" s="22" t="s">
        <v>7297</v>
      </c>
      <c r="D1974" s="22" t="s">
        <v>7455</v>
      </c>
      <c r="E1974" s="22" t="s">
        <v>7454</v>
      </c>
      <c r="F1974" s="22" t="s">
        <v>9939</v>
      </c>
      <c r="G1974" s="21" t="s">
        <v>1970</v>
      </c>
      <c r="H1974" s="20">
        <v>6.4925633599649993E-2</v>
      </c>
      <c r="I1974" s="19">
        <v>9.1736186096311498E-2</v>
      </c>
      <c r="J1974" s="4"/>
    </row>
    <row r="1975" spans="1:11" ht="15" customHeight="1" x14ac:dyDescent="0.3">
      <c r="A1975" s="22" t="s">
        <v>807</v>
      </c>
      <c r="B1975" s="22" t="s">
        <v>7298</v>
      </c>
      <c r="C1975" s="22" t="s">
        <v>7297</v>
      </c>
      <c r="D1975" s="22" t="s">
        <v>7453</v>
      </c>
      <c r="E1975" s="22" t="s">
        <v>7452</v>
      </c>
      <c r="F1975" s="22" t="s">
        <v>9939</v>
      </c>
      <c r="G1975" s="21" t="s">
        <v>1970</v>
      </c>
      <c r="H1975" s="20">
        <v>6.4769371953410246E-2</v>
      </c>
      <c r="I1975" s="19">
        <v>9.1875258961464881E-2</v>
      </c>
      <c r="J1975" s="4"/>
    </row>
    <row r="1976" spans="1:11" ht="15" customHeight="1" x14ac:dyDescent="0.3">
      <c r="A1976" s="22" t="s">
        <v>807</v>
      </c>
      <c r="B1976" s="22" t="s">
        <v>7298</v>
      </c>
      <c r="C1976" s="22" t="s">
        <v>7297</v>
      </c>
      <c r="D1976" s="22" t="s">
        <v>7450</v>
      </c>
      <c r="E1976" s="22" t="s">
        <v>7451</v>
      </c>
      <c r="F1976" s="22" t="s">
        <v>9939</v>
      </c>
      <c r="G1976" s="21" t="s">
        <v>2017</v>
      </c>
      <c r="H1976" s="20">
        <v>6.8521629261861436E-2</v>
      </c>
      <c r="I1976" s="19">
        <v>0.17264074995694331</v>
      </c>
      <c r="J1976" s="4"/>
    </row>
    <row r="1977" spans="1:11" ht="15" customHeight="1" x14ac:dyDescent="0.3">
      <c r="A1977" s="22" t="s">
        <v>807</v>
      </c>
      <c r="B1977" s="22" t="s">
        <v>7298</v>
      </c>
      <c r="C1977" s="22" t="s">
        <v>7297</v>
      </c>
      <c r="D1977" s="22" t="s">
        <v>7450</v>
      </c>
      <c r="E1977" s="22" t="s">
        <v>7449</v>
      </c>
      <c r="F1977" s="22" t="s">
        <v>9939</v>
      </c>
      <c r="G1977" s="21" t="s">
        <v>2017</v>
      </c>
      <c r="H1977" s="20">
        <v>5.9821758187148931E-2</v>
      </c>
      <c r="I1977" s="19">
        <v>0.18038363521343745</v>
      </c>
      <c r="J1977" s="4"/>
    </row>
    <row r="1978" spans="1:11" ht="15" customHeight="1" x14ac:dyDescent="0.3">
      <c r="A1978" s="22" t="s">
        <v>807</v>
      </c>
      <c r="B1978" s="22" t="s">
        <v>7298</v>
      </c>
      <c r="C1978" s="22" t="s">
        <v>7297</v>
      </c>
      <c r="D1978" s="22" t="s">
        <v>7332</v>
      </c>
      <c r="E1978" s="22" t="s">
        <v>7448</v>
      </c>
      <c r="F1978" s="22" t="s">
        <v>9939</v>
      </c>
      <c r="G1978" s="21" t="s">
        <v>2017</v>
      </c>
      <c r="H1978" s="20">
        <v>7.4711368827042185E-2</v>
      </c>
      <c r="I1978" s="19">
        <v>0.16713188174393248</v>
      </c>
      <c r="J1978" s="4"/>
    </row>
    <row r="1979" spans="1:11" ht="15" customHeight="1" x14ac:dyDescent="0.3">
      <c r="A1979" s="22" t="s">
        <v>807</v>
      </c>
      <c r="B1979" s="22" t="s">
        <v>7298</v>
      </c>
      <c r="C1979" s="22" t="s">
        <v>7297</v>
      </c>
      <c r="D1979" s="22" t="s">
        <v>7332</v>
      </c>
      <c r="E1979" s="22" t="s">
        <v>7447</v>
      </c>
      <c r="F1979" s="22" t="s">
        <v>9939</v>
      </c>
      <c r="G1979" s="21" t="s">
        <v>1970</v>
      </c>
      <c r="H1979" s="20">
        <v>5.2403498658563211E-2</v>
      </c>
      <c r="I1979" s="19">
        <v>0.10288088619387875</v>
      </c>
      <c r="J1979" s="4"/>
    </row>
    <row r="1980" spans="1:11" ht="15" customHeight="1" x14ac:dyDescent="0.3">
      <c r="A1980" s="22" t="s">
        <v>807</v>
      </c>
      <c r="B1980" s="22" t="s">
        <v>7298</v>
      </c>
      <c r="C1980" s="22" t="s">
        <v>7297</v>
      </c>
      <c r="D1980" s="22" t="s">
        <v>7332</v>
      </c>
      <c r="E1980" s="22" t="s">
        <v>7446</v>
      </c>
      <c r="F1980" s="22" t="s">
        <v>9939</v>
      </c>
      <c r="G1980" s="21" t="s">
        <v>1953</v>
      </c>
      <c r="H1980" s="20">
        <v>2.565414447481356E-2</v>
      </c>
      <c r="I1980" s="19">
        <v>7.0617811417415938E-2</v>
      </c>
      <c r="J1980" s="2"/>
      <c r="K1980" s="2"/>
    </row>
    <row r="1981" spans="1:11" ht="15" customHeight="1" x14ac:dyDescent="0.3">
      <c r="A1981" s="22" t="s">
        <v>807</v>
      </c>
      <c r="B1981" s="22" t="s">
        <v>7298</v>
      </c>
      <c r="C1981" s="22" t="s">
        <v>7297</v>
      </c>
      <c r="D1981" s="22" t="s">
        <v>7332</v>
      </c>
      <c r="E1981" s="22" t="s">
        <v>7445</v>
      </c>
      <c r="F1981" s="22" t="s">
        <v>9939</v>
      </c>
      <c r="G1981" s="21" t="s">
        <v>1953</v>
      </c>
      <c r="H1981" s="20">
        <v>2.3001406907283532E-2</v>
      </c>
      <c r="I1981" s="19">
        <v>7.2978747852517664E-2</v>
      </c>
      <c r="J1981" s="2"/>
      <c r="K1981" s="2"/>
    </row>
    <row r="1982" spans="1:11" ht="15" customHeight="1" x14ac:dyDescent="0.3">
      <c r="A1982" s="22" t="s">
        <v>807</v>
      </c>
      <c r="B1982" s="22" t="s">
        <v>7298</v>
      </c>
      <c r="C1982" s="22" t="s">
        <v>7297</v>
      </c>
      <c r="D1982" s="22" t="s">
        <v>7332</v>
      </c>
      <c r="E1982" s="22" t="s">
        <v>7444</v>
      </c>
      <c r="F1982" s="22" t="s">
        <v>9939</v>
      </c>
      <c r="G1982" s="21" t="s">
        <v>2020</v>
      </c>
      <c r="H1982" s="20">
        <v>0.10436703914592053</v>
      </c>
      <c r="I1982" s="19">
        <v>0.28091333516013073</v>
      </c>
      <c r="J1982" s="2"/>
      <c r="K1982" s="2"/>
    </row>
    <row r="1983" spans="1:11" ht="15" customHeight="1" x14ac:dyDescent="0.3">
      <c r="A1983" s="22" t="s">
        <v>807</v>
      </c>
      <c r="B1983" s="22" t="s">
        <v>7298</v>
      </c>
      <c r="C1983" s="22" t="s">
        <v>7297</v>
      </c>
      <c r="D1983" s="22" t="s">
        <v>7332</v>
      </c>
      <c r="E1983" s="22" t="s">
        <v>7443</v>
      </c>
      <c r="F1983" s="22" t="s">
        <v>9939</v>
      </c>
      <c r="G1983" s="21" t="s">
        <v>1970</v>
      </c>
      <c r="H1983" s="20">
        <v>4.5483581142135826E-2</v>
      </c>
      <c r="I1983" s="19">
        <v>0.10903961278349912</v>
      </c>
      <c r="J1983" s="4"/>
      <c r="K1983" s="2"/>
    </row>
    <row r="1984" spans="1:11" ht="15" customHeight="1" x14ac:dyDescent="0.3">
      <c r="A1984" s="22" t="s">
        <v>807</v>
      </c>
      <c r="B1984" s="22" t="s">
        <v>7298</v>
      </c>
      <c r="C1984" s="22" t="s">
        <v>7297</v>
      </c>
      <c r="D1984" s="22" t="s">
        <v>7332</v>
      </c>
      <c r="E1984" s="22" t="s">
        <v>7442</v>
      </c>
      <c r="F1984" s="22" t="s">
        <v>9939</v>
      </c>
      <c r="G1984" s="21" t="s">
        <v>1970</v>
      </c>
      <c r="H1984" s="20">
        <v>6.4878545256256526E-2</v>
      </c>
      <c r="I1984" s="19">
        <v>9.1778094721931699E-2</v>
      </c>
      <c r="J1984" s="4"/>
    </row>
    <row r="1985" spans="1:11" ht="15" customHeight="1" x14ac:dyDescent="0.3">
      <c r="A1985" s="22" t="s">
        <v>854</v>
      </c>
      <c r="B1985" s="22" t="s">
        <v>7298</v>
      </c>
      <c r="C1985" s="22" t="s">
        <v>7297</v>
      </c>
      <c r="D1985" s="22" t="s">
        <v>7430</v>
      </c>
      <c r="E1985" s="22" t="s">
        <v>7441</v>
      </c>
      <c r="F1985" s="22" t="s">
        <v>9939</v>
      </c>
      <c r="G1985" s="21" t="s">
        <v>1970</v>
      </c>
      <c r="H1985" s="20">
        <v>5.3805532413716869E-2</v>
      </c>
      <c r="I1985" s="19">
        <v>0.101633076151792</v>
      </c>
      <c r="J1985" s="4"/>
    </row>
    <row r="1986" spans="1:11" ht="15" customHeight="1" x14ac:dyDescent="0.3">
      <c r="A1986" s="22" t="s">
        <v>854</v>
      </c>
      <c r="B1986" s="22" t="s">
        <v>7298</v>
      </c>
      <c r="C1986" s="22" t="s">
        <v>7297</v>
      </c>
      <c r="D1986" s="22" t="s">
        <v>7430</v>
      </c>
      <c r="E1986" s="22" t="s">
        <v>7440</v>
      </c>
      <c r="F1986" s="22" t="s">
        <v>9939</v>
      </c>
      <c r="G1986" s="21" t="s">
        <v>1970</v>
      </c>
      <c r="H1986" s="20">
        <v>3.3426285796645645E-2</v>
      </c>
      <c r="I1986" s="19">
        <v>0.11977060564098539</v>
      </c>
      <c r="J1986" s="4"/>
    </row>
    <row r="1987" spans="1:11" ht="15" customHeight="1" x14ac:dyDescent="0.3">
      <c r="A1987" s="22" t="s">
        <v>854</v>
      </c>
      <c r="B1987" s="22" t="s">
        <v>7298</v>
      </c>
      <c r="C1987" s="22" t="s">
        <v>7297</v>
      </c>
      <c r="D1987" s="22" t="s">
        <v>7430</v>
      </c>
      <c r="E1987" s="22" t="s">
        <v>7439</v>
      </c>
      <c r="F1987" s="22" t="s">
        <v>9939</v>
      </c>
      <c r="G1987" s="21" t="s">
        <v>1953</v>
      </c>
      <c r="H1987" s="20">
        <v>3.5091164963864795E-2</v>
      </c>
      <c r="I1987" s="19">
        <v>6.2218863182160328E-2</v>
      </c>
      <c r="J1987" s="4"/>
    </row>
    <row r="1988" spans="1:11" ht="15" customHeight="1" x14ac:dyDescent="0.3">
      <c r="A1988" s="22" t="s">
        <v>854</v>
      </c>
      <c r="B1988" s="22" t="s">
        <v>7298</v>
      </c>
      <c r="C1988" s="22" t="s">
        <v>7297</v>
      </c>
      <c r="D1988" s="22" t="s">
        <v>7430</v>
      </c>
      <c r="E1988" s="22" t="s">
        <v>7438</v>
      </c>
      <c r="F1988" s="22" t="s">
        <v>9939</v>
      </c>
      <c r="G1988" s="21" t="s">
        <v>2017</v>
      </c>
      <c r="H1988" s="20">
        <v>5.3347440746453104E-2</v>
      </c>
      <c r="I1988" s="19">
        <v>0.18614577773565674</v>
      </c>
      <c r="J1988" s="4"/>
    </row>
    <row r="1989" spans="1:11" ht="15" customHeight="1" x14ac:dyDescent="0.3">
      <c r="A1989" s="22" t="s">
        <v>854</v>
      </c>
      <c r="B1989" s="22" t="s">
        <v>7298</v>
      </c>
      <c r="C1989" s="22" t="s">
        <v>7297</v>
      </c>
      <c r="D1989" s="22" t="s">
        <v>7430</v>
      </c>
      <c r="E1989" s="22" t="s">
        <v>7437</v>
      </c>
      <c r="F1989" s="22" t="s">
        <v>9939</v>
      </c>
      <c r="G1989" s="21" t="s">
        <v>1953</v>
      </c>
      <c r="H1989" s="20">
        <v>2.7260119489698139E-2</v>
      </c>
      <c r="I1989" s="19">
        <v>6.9188493654168653E-2</v>
      </c>
      <c r="J1989" s="4"/>
    </row>
    <row r="1990" spans="1:11" ht="15" customHeight="1" x14ac:dyDescent="0.3">
      <c r="A1990" s="22" t="s">
        <v>807</v>
      </c>
      <c r="B1990" s="22" t="s">
        <v>7298</v>
      </c>
      <c r="C1990" s="22" t="s">
        <v>7297</v>
      </c>
      <c r="D1990" s="22" t="s">
        <v>7430</v>
      </c>
      <c r="E1990" s="22" t="s">
        <v>7436</v>
      </c>
      <c r="F1990" s="22" t="s">
        <v>9939</v>
      </c>
      <c r="G1990" s="21" t="s">
        <v>2020</v>
      </c>
      <c r="H1990" s="20">
        <v>0.10289885265072181</v>
      </c>
      <c r="I1990" s="19">
        <v>0.28222002114085765</v>
      </c>
      <c r="J1990" s="4"/>
    </row>
    <row r="1991" spans="1:11" ht="15" customHeight="1" x14ac:dyDescent="0.3">
      <c r="A1991" s="22" t="s">
        <v>854</v>
      </c>
      <c r="B1991" s="22" t="s">
        <v>7298</v>
      </c>
      <c r="C1991" s="22" t="s">
        <v>7297</v>
      </c>
      <c r="D1991" s="22" t="s">
        <v>7430</v>
      </c>
      <c r="E1991" s="22" t="s">
        <v>7435</v>
      </c>
      <c r="F1991" s="22" t="s">
        <v>9939</v>
      </c>
      <c r="G1991" s="21" t="s">
        <v>1970</v>
      </c>
      <c r="H1991" s="20">
        <v>5.4459673404003109E-2</v>
      </c>
      <c r="I1991" s="19">
        <v>0.10105089067043722</v>
      </c>
      <c r="J1991" s="4"/>
    </row>
    <row r="1992" spans="1:11" ht="15" customHeight="1" x14ac:dyDescent="0.3">
      <c r="A1992" s="22" t="s">
        <v>854</v>
      </c>
      <c r="B1992" s="22" t="s">
        <v>7298</v>
      </c>
      <c r="C1992" s="22" t="s">
        <v>7297</v>
      </c>
      <c r="D1992" s="22" t="s">
        <v>7434</v>
      </c>
      <c r="E1992" s="22" t="s">
        <v>7433</v>
      </c>
      <c r="F1992" s="22" t="s">
        <v>9939</v>
      </c>
      <c r="G1992" s="21" t="s">
        <v>1970</v>
      </c>
      <c r="H1992" s="20">
        <v>6.345906809295343E-2</v>
      </c>
      <c r="I1992" s="19">
        <v>9.3041429397271447E-2</v>
      </c>
      <c r="J1992" s="2"/>
      <c r="K1992" s="2"/>
    </row>
    <row r="1993" spans="1:11" ht="15" customHeight="1" x14ac:dyDescent="0.3">
      <c r="A1993" s="22" t="s">
        <v>854</v>
      </c>
      <c r="B1993" s="22" t="s">
        <v>7298</v>
      </c>
      <c r="C1993" s="22" t="s">
        <v>7297</v>
      </c>
      <c r="D1993" s="22" t="s">
        <v>7430</v>
      </c>
      <c r="E1993" s="22" t="s">
        <v>7432</v>
      </c>
      <c r="F1993" s="22" t="s">
        <v>9939</v>
      </c>
      <c r="G1993" s="21" t="s">
        <v>2017</v>
      </c>
      <c r="H1993" s="20">
        <v>6.5998271939291822E-2</v>
      </c>
      <c r="I1993" s="19">
        <v>0.17488653797403025</v>
      </c>
      <c r="J1993" s="2"/>
      <c r="K1993" s="2"/>
    </row>
    <row r="1994" spans="1:11" ht="15" customHeight="1" x14ac:dyDescent="0.3">
      <c r="A1994" s="22" t="s">
        <v>854</v>
      </c>
      <c r="B1994" s="22" t="s">
        <v>7298</v>
      </c>
      <c r="C1994" s="22" t="s">
        <v>7297</v>
      </c>
      <c r="D1994" s="22" t="s">
        <v>7430</v>
      </c>
      <c r="E1994" s="22" t="s">
        <v>7431</v>
      </c>
      <c r="F1994" s="22" t="s">
        <v>9939</v>
      </c>
      <c r="G1994" s="21" t="s">
        <v>1970</v>
      </c>
      <c r="H1994" s="20">
        <v>4.3474059713072812E-2</v>
      </c>
      <c r="I1994" s="19">
        <v>0.11082808685536519</v>
      </c>
      <c r="J1994" s="2"/>
      <c r="K1994" s="2"/>
    </row>
    <row r="1995" spans="1:11" ht="15" customHeight="1" x14ac:dyDescent="0.3">
      <c r="A1995" s="22" t="s">
        <v>854</v>
      </c>
      <c r="B1995" s="22" t="s">
        <v>7298</v>
      </c>
      <c r="C1995" s="22" t="s">
        <v>7297</v>
      </c>
      <c r="D1995" s="22" t="s">
        <v>7430</v>
      </c>
      <c r="E1995" s="22" t="s">
        <v>7429</v>
      </c>
      <c r="F1995" s="22" t="s">
        <v>9939</v>
      </c>
      <c r="G1995" s="21" t="s">
        <v>2017</v>
      </c>
      <c r="H1995" s="20">
        <v>6.642581128310919E-2</v>
      </c>
      <c r="I1995" s="19">
        <v>0.17450602795803283</v>
      </c>
      <c r="J1995" s="4"/>
      <c r="K1995" s="2"/>
    </row>
    <row r="1996" spans="1:11" ht="15" customHeight="1" x14ac:dyDescent="0.3">
      <c r="A1996" s="22" t="s">
        <v>861</v>
      </c>
      <c r="B1996" s="22" t="s">
        <v>7298</v>
      </c>
      <c r="C1996" s="22" t="s">
        <v>7297</v>
      </c>
      <c r="D1996" s="22" t="s">
        <v>7404</v>
      </c>
      <c r="E1996" s="22" t="s">
        <v>7428</v>
      </c>
      <c r="F1996" s="22" t="s">
        <v>9939</v>
      </c>
      <c r="G1996" s="21" t="s">
        <v>1970</v>
      </c>
      <c r="H1996" s="20">
        <v>6.2207059953619775E-2</v>
      </c>
      <c r="I1996" s="19">
        <v>9.4155716641278406E-2</v>
      </c>
      <c r="J1996" s="4"/>
    </row>
    <row r="1997" spans="1:11" ht="15" customHeight="1" x14ac:dyDescent="0.3">
      <c r="A1997" s="22" t="s">
        <v>861</v>
      </c>
      <c r="B1997" s="22" t="s">
        <v>7298</v>
      </c>
      <c r="C1997" s="22" t="s">
        <v>7297</v>
      </c>
      <c r="D1997" s="22" t="s">
        <v>7404</v>
      </c>
      <c r="E1997" s="22" t="s">
        <v>7427</v>
      </c>
      <c r="F1997" s="22" t="s">
        <v>9939</v>
      </c>
      <c r="G1997" s="21" t="s">
        <v>2017</v>
      </c>
      <c r="H1997" s="20">
        <v>5.8033752096226458E-2</v>
      </c>
      <c r="I1997" s="19">
        <v>0.18197496063435845</v>
      </c>
      <c r="J1997" s="4"/>
    </row>
    <row r="1998" spans="1:11" ht="15" customHeight="1" x14ac:dyDescent="0.3">
      <c r="A1998" s="22" t="s">
        <v>861</v>
      </c>
      <c r="B1998" s="22" t="s">
        <v>7298</v>
      </c>
      <c r="C1998" s="22" t="s">
        <v>7297</v>
      </c>
      <c r="D1998" s="22" t="s">
        <v>7404</v>
      </c>
      <c r="E1998" s="22" t="s">
        <v>7426</v>
      </c>
      <c r="F1998" s="22" t="s">
        <v>9939</v>
      </c>
      <c r="G1998" s="21" t="s">
        <v>1970</v>
      </c>
      <c r="H1998" s="20">
        <v>6.1197289232988304E-2</v>
      </c>
      <c r="I1998" s="19">
        <v>9.5054412582640413E-2</v>
      </c>
      <c r="J1998" s="4"/>
    </row>
    <row r="1999" spans="1:11" ht="15" customHeight="1" x14ac:dyDescent="0.3">
      <c r="A1999" s="22" t="s">
        <v>861</v>
      </c>
      <c r="B1999" s="22" t="s">
        <v>7298</v>
      </c>
      <c r="C1999" s="22" t="s">
        <v>7297</v>
      </c>
      <c r="D1999" s="22" t="s">
        <v>7404</v>
      </c>
      <c r="E1999" s="22" t="s">
        <v>7425</v>
      </c>
      <c r="F1999" s="22" t="s">
        <v>9939</v>
      </c>
      <c r="G1999" s="21" t="s">
        <v>1970</v>
      </c>
      <c r="H1999" s="20">
        <v>6.3831411516427183E-2</v>
      </c>
      <c r="I1999" s="19">
        <v>9.2710043750379806E-2</v>
      </c>
      <c r="J1999" s="4"/>
    </row>
    <row r="2000" spans="1:11" ht="15" customHeight="1" x14ac:dyDescent="0.3">
      <c r="A2000" s="22" t="s">
        <v>861</v>
      </c>
      <c r="B2000" s="22" t="s">
        <v>7298</v>
      </c>
      <c r="C2000" s="22" t="s">
        <v>7297</v>
      </c>
      <c r="D2000" s="22" t="s">
        <v>7404</v>
      </c>
      <c r="E2000" s="22" t="s">
        <v>7424</v>
      </c>
      <c r="F2000" s="22" t="s">
        <v>9939</v>
      </c>
      <c r="G2000" s="21" t="s">
        <v>1970</v>
      </c>
      <c r="H2000" s="20">
        <v>6.2464470075906588E-2</v>
      </c>
      <c r="I2000" s="19">
        <v>9.3926621632443127E-2</v>
      </c>
      <c r="J2000" s="4"/>
    </row>
    <row r="2001" spans="1:11" ht="15" customHeight="1" x14ac:dyDescent="0.3">
      <c r="A2001" s="22" t="s">
        <v>861</v>
      </c>
      <c r="B2001" s="22" t="s">
        <v>7298</v>
      </c>
      <c r="C2001" s="22" t="s">
        <v>7297</v>
      </c>
      <c r="D2001" s="22" t="s">
        <v>7404</v>
      </c>
      <c r="E2001" s="22" t="s">
        <v>7423</v>
      </c>
      <c r="F2001" s="22" t="s">
        <v>9939</v>
      </c>
      <c r="G2001" s="21" t="s">
        <v>2017</v>
      </c>
      <c r="H2001" s="20">
        <v>4.9148531191512544E-2</v>
      </c>
      <c r="I2001" s="19">
        <v>0.18988280723955384</v>
      </c>
      <c r="J2001" s="4"/>
    </row>
    <row r="2002" spans="1:11" ht="15" customHeight="1" x14ac:dyDescent="0.3">
      <c r="A2002" s="22" t="s">
        <v>861</v>
      </c>
      <c r="B2002" s="22" t="s">
        <v>7298</v>
      </c>
      <c r="C2002" s="22" t="s">
        <v>7297</v>
      </c>
      <c r="D2002" s="22" t="s">
        <v>7404</v>
      </c>
      <c r="E2002" s="22" t="s">
        <v>7422</v>
      </c>
      <c r="F2002" s="22" t="s">
        <v>9939</v>
      </c>
      <c r="G2002" s="21" t="s">
        <v>1970</v>
      </c>
      <c r="H2002" s="20">
        <v>3.4321343483687587E-2</v>
      </c>
      <c r="I2002" s="19">
        <v>0.11897400429951804</v>
      </c>
      <c r="J2002" s="4"/>
    </row>
    <row r="2003" spans="1:11" ht="15" customHeight="1" x14ac:dyDescent="0.3">
      <c r="A2003" s="22" t="s">
        <v>862</v>
      </c>
      <c r="B2003" s="22" t="s">
        <v>7298</v>
      </c>
      <c r="C2003" s="22" t="s">
        <v>7297</v>
      </c>
      <c r="D2003" s="22" t="s">
        <v>7351</v>
      </c>
      <c r="E2003" s="22" t="s">
        <v>7421</v>
      </c>
      <c r="F2003" s="22" t="s">
        <v>9939</v>
      </c>
      <c r="G2003" s="21" t="s">
        <v>1953</v>
      </c>
      <c r="H2003" s="20">
        <v>3.0474196698154009E-2</v>
      </c>
      <c r="I2003" s="19">
        <v>6.632796493864293E-2</v>
      </c>
      <c r="J2003" s="4"/>
    </row>
    <row r="2004" spans="1:11" ht="15" customHeight="1" x14ac:dyDescent="0.3">
      <c r="A2004" s="22" t="s">
        <v>863</v>
      </c>
      <c r="B2004" s="22" t="s">
        <v>7298</v>
      </c>
      <c r="C2004" s="22" t="s">
        <v>7297</v>
      </c>
      <c r="D2004" s="22" t="s">
        <v>7351</v>
      </c>
      <c r="E2004" s="22" t="s">
        <v>7420</v>
      </c>
      <c r="F2004" s="22" t="s">
        <v>9939</v>
      </c>
      <c r="G2004" s="21" t="s">
        <v>1953</v>
      </c>
      <c r="H2004" s="20">
        <v>2.6467397393255408E-2</v>
      </c>
      <c r="I2004" s="19">
        <v>6.9894016320002694E-2</v>
      </c>
      <c r="J2004" s="2"/>
      <c r="K2004" s="2"/>
    </row>
    <row r="2005" spans="1:11" ht="15" customHeight="1" x14ac:dyDescent="0.3">
      <c r="A2005" s="22" t="s">
        <v>861</v>
      </c>
      <c r="B2005" s="22" t="s">
        <v>7298</v>
      </c>
      <c r="C2005" s="22" t="s">
        <v>7297</v>
      </c>
      <c r="D2005" s="22" t="s">
        <v>7351</v>
      </c>
      <c r="E2005" s="22" t="s">
        <v>7419</v>
      </c>
      <c r="F2005" s="22" t="s">
        <v>9939</v>
      </c>
      <c r="G2005" s="21" t="s">
        <v>1953</v>
      </c>
      <c r="H2005" s="20">
        <v>2.2287047799594253E-2</v>
      </c>
      <c r="I2005" s="19">
        <v>7.3614527458361126E-2</v>
      </c>
      <c r="J2005" s="2"/>
      <c r="K2005" s="2"/>
    </row>
    <row r="2006" spans="1:11" ht="15" customHeight="1" x14ac:dyDescent="0.3">
      <c r="A2006" s="22" t="s">
        <v>861</v>
      </c>
      <c r="B2006" s="22" t="s">
        <v>7298</v>
      </c>
      <c r="C2006" s="22" t="s">
        <v>7297</v>
      </c>
      <c r="D2006" s="22" t="s">
        <v>7351</v>
      </c>
      <c r="E2006" s="22" t="s">
        <v>7418</v>
      </c>
      <c r="F2006" s="22" t="s">
        <v>9939</v>
      </c>
      <c r="G2006" s="21" t="s">
        <v>1948</v>
      </c>
      <c r="H2006" s="20">
        <v>2.0415689251855721E-2</v>
      </c>
      <c r="I2006" s="19">
        <v>4.0703536565848408E-2</v>
      </c>
      <c r="J2006" s="2"/>
      <c r="K2006" s="2"/>
    </row>
    <row r="2007" spans="1:11" ht="15" customHeight="1" x14ac:dyDescent="0.3">
      <c r="A2007" s="22" t="s">
        <v>861</v>
      </c>
      <c r="B2007" s="22" t="s">
        <v>7298</v>
      </c>
      <c r="C2007" s="22" t="s">
        <v>7297</v>
      </c>
      <c r="D2007" s="22" t="s">
        <v>7351</v>
      </c>
      <c r="E2007" s="22" t="s">
        <v>7417</v>
      </c>
      <c r="F2007" s="22" t="s">
        <v>9939</v>
      </c>
      <c r="G2007" s="21" t="s">
        <v>1948</v>
      </c>
      <c r="H2007" s="20">
        <v>2.3477229975513682E-2</v>
      </c>
      <c r="I2007" s="19">
        <v>3.7978765321792826E-2</v>
      </c>
      <c r="J2007" s="4"/>
      <c r="K2007" s="2"/>
    </row>
    <row r="2008" spans="1:11" ht="15" customHeight="1" x14ac:dyDescent="0.3">
      <c r="A2008" s="22" t="s">
        <v>862</v>
      </c>
      <c r="B2008" s="22" t="s">
        <v>7298</v>
      </c>
      <c r="C2008" s="22" t="s">
        <v>7297</v>
      </c>
      <c r="D2008" s="22" t="s">
        <v>7351</v>
      </c>
      <c r="E2008" s="22" t="s">
        <v>7416</v>
      </c>
      <c r="F2008" s="22" t="s">
        <v>9939</v>
      </c>
      <c r="G2008" s="21" t="s">
        <v>1974</v>
      </c>
      <c r="H2008" s="20">
        <v>2.4726199441330841E-2</v>
      </c>
      <c r="I2008" s="19">
        <v>3.4063682497215551E-2</v>
      </c>
      <c r="J2008" s="4"/>
    </row>
    <row r="2009" spans="1:11" ht="15" customHeight="1" x14ac:dyDescent="0.3">
      <c r="A2009" s="22" t="s">
        <v>861</v>
      </c>
      <c r="B2009" s="22" t="s">
        <v>7298</v>
      </c>
      <c r="C2009" s="22" t="s">
        <v>7297</v>
      </c>
      <c r="D2009" s="22" t="s">
        <v>7351</v>
      </c>
      <c r="E2009" s="22" t="s">
        <v>7415</v>
      </c>
      <c r="F2009" s="22" t="s">
        <v>9939</v>
      </c>
      <c r="G2009" s="21" t="s">
        <v>1970</v>
      </c>
      <c r="H2009" s="20">
        <v>6.4450927978244366E-2</v>
      </c>
      <c r="I2009" s="19">
        <v>9.2158674099362514E-2</v>
      </c>
      <c r="J2009" s="4"/>
    </row>
    <row r="2010" spans="1:11" ht="15" customHeight="1" x14ac:dyDescent="0.3">
      <c r="A2010" s="22" t="s">
        <v>862</v>
      </c>
      <c r="B2010" s="22" t="s">
        <v>7298</v>
      </c>
      <c r="C2010" s="22" t="s">
        <v>7297</v>
      </c>
      <c r="D2010" s="22" t="s">
        <v>7351</v>
      </c>
      <c r="E2010" s="22" t="s">
        <v>7414</v>
      </c>
      <c r="F2010" s="22" t="s">
        <v>9939</v>
      </c>
      <c r="G2010" s="21" t="s">
        <v>2017</v>
      </c>
      <c r="H2010" s="20">
        <v>6.4798126493987612E-2</v>
      </c>
      <c r="I2010" s="19">
        <v>0.17595466742035104</v>
      </c>
      <c r="J2010" s="4"/>
    </row>
    <row r="2011" spans="1:11" ht="15" customHeight="1" x14ac:dyDescent="0.3">
      <c r="A2011" s="22" t="s">
        <v>862</v>
      </c>
      <c r="B2011" s="22" t="s">
        <v>7298</v>
      </c>
      <c r="C2011" s="22" t="s">
        <v>7297</v>
      </c>
      <c r="D2011" s="22" t="s">
        <v>7351</v>
      </c>
      <c r="E2011" s="22" t="s">
        <v>7413</v>
      </c>
      <c r="F2011" s="22" t="s">
        <v>9939</v>
      </c>
      <c r="G2011" s="21" t="s">
        <v>1970</v>
      </c>
      <c r="H2011" s="20">
        <v>3.4297279023270087E-2</v>
      </c>
      <c r="I2011" s="19">
        <v>0.11899542166928963</v>
      </c>
      <c r="J2011" s="4"/>
    </row>
    <row r="2012" spans="1:11" ht="15" customHeight="1" x14ac:dyDescent="0.3">
      <c r="A2012" s="22" t="s">
        <v>862</v>
      </c>
      <c r="B2012" s="22" t="s">
        <v>7298</v>
      </c>
      <c r="C2012" s="22" t="s">
        <v>7297</v>
      </c>
      <c r="D2012" s="22" t="s">
        <v>7351</v>
      </c>
      <c r="E2012" s="22" t="s">
        <v>7412</v>
      </c>
      <c r="F2012" s="22" t="s">
        <v>9939</v>
      </c>
      <c r="G2012" s="21" t="s">
        <v>1953</v>
      </c>
      <c r="H2012" s="20">
        <v>2.6322324832318989E-2</v>
      </c>
      <c r="I2012" s="19">
        <v>7.0023130899236091E-2</v>
      </c>
      <c r="J2012" s="4"/>
    </row>
    <row r="2013" spans="1:11" ht="15" customHeight="1" x14ac:dyDescent="0.3">
      <c r="A2013" s="22" t="s">
        <v>862</v>
      </c>
      <c r="B2013" s="22" t="s">
        <v>7298</v>
      </c>
      <c r="C2013" s="22" t="s">
        <v>7297</v>
      </c>
      <c r="D2013" s="22" t="s">
        <v>7351</v>
      </c>
      <c r="E2013" s="22" t="s">
        <v>7411</v>
      </c>
      <c r="F2013" s="22" t="s">
        <v>9939</v>
      </c>
      <c r="G2013" s="21" t="s">
        <v>2020</v>
      </c>
      <c r="H2013" s="20">
        <v>0.15276538678396751</v>
      </c>
      <c r="I2013" s="19">
        <v>0.2378388057622689</v>
      </c>
      <c r="J2013" s="4"/>
    </row>
    <row r="2014" spans="1:11" ht="15" customHeight="1" x14ac:dyDescent="0.3">
      <c r="A2014" s="22" t="s">
        <v>862</v>
      </c>
      <c r="B2014" s="22" t="s">
        <v>7298</v>
      </c>
      <c r="C2014" s="22" t="s">
        <v>7297</v>
      </c>
      <c r="D2014" s="22" t="s">
        <v>7351</v>
      </c>
      <c r="E2014" s="22" t="s">
        <v>7410</v>
      </c>
      <c r="F2014" s="22" t="s">
        <v>9939</v>
      </c>
      <c r="G2014" s="21" t="s">
        <v>1953</v>
      </c>
      <c r="H2014" s="20">
        <v>2.691853386730356E-2</v>
      </c>
      <c r="I2014" s="19">
        <v>6.9492504858099838E-2</v>
      </c>
      <c r="J2014" s="4"/>
    </row>
    <row r="2015" spans="1:11" ht="15" customHeight="1" x14ac:dyDescent="0.3">
      <c r="A2015" s="22" t="s">
        <v>862</v>
      </c>
      <c r="B2015" s="22" t="s">
        <v>7298</v>
      </c>
      <c r="C2015" s="22" t="s">
        <v>7297</v>
      </c>
      <c r="D2015" s="22" t="s">
        <v>7351</v>
      </c>
      <c r="E2015" s="22" t="s">
        <v>7409</v>
      </c>
      <c r="F2015" s="22" t="s">
        <v>9939</v>
      </c>
      <c r="G2015" s="21" t="s">
        <v>1953</v>
      </c>
      <c r="H2015" s="20">
        <v>3.9382738247890271E-2</v>
      </c>
      <c r="I2015" s="19">
        <v>5.8399362959377657E-2</v>
      </c>
      <c r="J2015" s="4"/>
    </row>
    <row r="2016" spans="1:11" ht="15" customHeight="1" x14ac:dyDescent="0.3">
      <c r="A2016" s="22" t="s">
        <v>862</v>
      </c>
      <c r="B2016" s="22" t="s">
        <v>7298</v>
      </c>
      <c r="C2016" s="22" t="s">
        <v>7297</v>
      </c>
      <c r="D2016" s="22" t="s">
        <v>7351</v>
      </c>
      <c r="E2016" s="22" t="s">
        <v>7408</v>
      </c>
      <c r="F2016" s="22" t="s">
        <v>9939</v>
      </c>
      <c r="G2016" s="21" t="s">
        <v>1956</v>
      </c>
      <c r="H2016" s="20">
        <v>8.9065675285556114E-3</v>
      </c>
      <c r="I2016" s="19">
        <v>1.5435654899585505E-2</v>
      </c>
      <c r="J2016" s="2"/>
      <c r="K2016" s="2"/>
    </row>
    <row r="2017" spans="1:11" ht="15" customHeight="1" x14ac:dyDescent="0.3">
      <c r="A2017" s="22" t="s">
        <v>862</v>
      </c>
      <c r="B2017" s="22" t="s">
        <v>7298</v>
      </c>
      <c r="C2017" s="22" t="s">
        <v>7297</v>
      </c>
      <c r="D2017" s="22" t="s">
        <v>7351</v>
      </c>
      <c r="E2017" s="22" t="s">
        <v>7407</v>
      </c>
      <c r="F2017" s="22" t="s">
        <v>9939</v>
      </c>
      <c r="G2017" s="21" t="s">
        <v>1970</v>
      </c>
      <c r="H2017" s="20">
        <v>6.5698149336331141E-2</v>
      </c>
      <c r="I2017" s="19">
        <v>9.1048647090665277E-2</v>
      </c>
      <c r="J2017" s="2"/>
      <c r="K2017" s="2"/>
    </row>
    <row r="2018" spans="1:11" ht="15" customHeight="1" x14ac:dyDescent="0.3">
      <c r="A2018" s="22" t="s">
        <v>862</v>
      </c>
      <c r="B2018" s="22" t="s">
        <v>7298</v>
      </c>
      <c r="C2018" s="22" t="s">
        <v>7297</v>
      </c>
      <c r="D2018" s="22" t="s">
        <v>7351</v>
      </c>
      <c r="E2018" s="22" t="s">
        <v>7406</v>
      </c>
      <c r="F2018" s="22" t="s">
        <v>9939</v>
      </c>
      <c r="G2018" s="21" t="s">
        <v>2017</v>
      </c>
      <c r="H2018" s="20">
        <v>5.8937561071936304E-2</v>
      </c>
      <c r="I2018" s="19">
        <v>0.18117057064597669</v>
      </c>
      <c r="J2018" s="2"/>
      <c r="K2018" s="2"/>
    </row>
    <row r="2019" spans="1:11" ht="15" customHeight="1" x14ac:dyDescent="0.3">
      <c r="A2019" s="22" t="s">
        <v>861</v>
      </c>
      <c r="B2019" s="22" t="s">
        <v>7298</v>
      </c>
      <c r="C2019" s="22" t="s">
        <v>7297</v>
      </c>
      <c r="D2019" s="22" t="s">
        <v>7404</v>
      </c>
      <c r="E2019" s="22" t="s">
        <v>7405</v>
      </c>
      <c r="F2019" s="22" t="s">
        <v>9939</v>
      </c>
      <c r="G2019" s="21" t="s">
        <v>1970</v>
      </c>
      <c r="H2019" s="20">
        <v>6.3065719920241098E-2</v>
      </c>
      <c r="I2019" s="19">
        <v>9.3391509270985426E-2</v>
      </c>
      <c r="J2019" s="4"/>
      <c r="K2019" s="2"/>
    </row>
    <row r="2020" spans="1:11" ht="15" customHeight="1" x14ac:dyDescent="0.3">
      <c r="A2020" s="22" t="s">
        <v>861</v>
      </c>
      <c r="B2020" s="22" t="s">
        <v>7298</v>
      </c>
      <c r="C2020" s="22" t="s">
        <v>7297</v>
      </c>
      <c r="D2020" s="22" t="s">
        <v>7404</v>
      </c>
      <c r="E2020" s="22" t="s">
        <v>7403</v>
      </c>
      <c r="F2020" s="22" t="s">
        <v>9939</v>
      </c>
      <c r="G2020" s="21" t="s">
        <v>2017</v>
      </c>
      <c r="H2020" s="20">
        <v>4.9531733167839043E-2</v>
      </c>
      <c r="I2020" s="19">
        <v>0.18954175748062327</v>
      </c>
      <c r="J2020" s="4"/>
    </row>
    <row r="2021" spans="1:11" ht="15" customHeight="1" x14ac:dyDescent="0.3">
      <c r="A2021" s="22" t="s">
        <v>867</v>
      </c>
      <c r="B2021" s="22" t="s">
        <v>7298</v>
      </c>
      <c r="C2021" s="22" t="s">
        <v>7297</v>
      </c>
      <c r="D2021" s="22" t="s">
        <v>7338</v>
      </c>
      <c r="E2021" s="22" t="s">
        <v>7402</v>
      </c>
      <c r="F2021" s="22" t="s">
        <v>9939</v>
      </c>
      <c r="G2021" s="21" t="s">
        <v>1953</v>
      </c>
      <c r="H2021" s="20">
        <v>2.2910141642492256E-2</v>
      </c>
      <c r="I2021" s="19">
        <v>7.3059973938181894E-2</v>
      </c>
      <c r="J2021" s="4"/>
    </row>
    <row r="2022" spans="1:11" ht="15" customHeight="1" x14ac:dyDescent="0.3">
      <c r="A2022" s="22" t="s">
        <v>387</v>
      </c>
      <c r="B2022" s="22" t="s">
        <v>7298</v>
      </c>
      <c r="C2022" s="22" t="s">
        <v>7297</v>
      </c>
      <c r="D2022" s="22" t="s">
        <v>7338</v>
      </c>
      <c r="E2022" s="22" t="s">
        <v>7401</v>
      </c>
      <c r="F2022" s="22" t="s">
        <v>9939</v>
      </c>
      <c r="G2022" s="21" t="s">
        <v>1953</v>
      </c>
      <c r="H2022" s="20">
        <v>3.5491465195809507E-2</v>
      </c>
      <c r="I2022" s="19">
        <v>6.1862595975729531E-2</v>
      </c>
      <c r="J2022" s="4"/>
    </row>
    <row r="2023" spans="1:11" ht="15" customHeight="1" x14ac:dyDescent="0.3">
      <c r="A2023" s="22" t="s">
        <v>863</v>
      </c>
      <c r="B2023" s="22" t="s">
        <v>7298</v>
      </c>
      <c r="C2023" s="22" t="s">
        <v>7297</v>
      </c>
      <c r="D2023" s="22" t="s">
        <v>7338</v>
      </c>
      <c r="E2023" s="22" t="s">
        <v>7400</v>
      </c>
      <c r="F2023" s="22" t="s">
        <v>9939</v>
      </c>
      <c r="G2023" s="21" t="s">
        <v>2017</v>
      </c>
      <c r="H2023" s="20">
        <v>5.3030260117236827E-2</v>
      </c>
      <c r="I2023" s="19">
        <v>0.18642806849565924</v>
      </c>
      <c r="J2023" s="4"/>
    </row>
    <row r="2024" spans="1:11" ht="15" customHeight="1" x14ac:dyDescent="0.3">
      <c r="A2024" s="22" t="s">
        <v>863</v>
      </c>
      <c r="B2024" s="22" t="s">
        <v>7298</v>
      </c>
      <c r="C2024" s="22" t="s">
        <v>7297</v>
      </c>
      <c r="D2024" s="22" t="s">
        <v>7338</v>
      </c>
      <c r="E2024" s="22" t="s">
        <v>7399</v>
      </c>
      <c r="F2024" s="22" t="s">
        <v>9939</v>
      </c>
      <c r="G2024" s="21" t="s">
        <v>1953</v>
      </c>
      <c r="H2024" s="20">
        <v>3.4088587893866221E-2</v>
      </c>
      <c r="I2024" s="19">
        <v>6.3111156774459068E-2</v>
      </c>
      <c r="J2024" s="4"/>
    </row>
    <row r="2025" spans="1:11" ht="15" customHeight="1" x14ac:dyDescent="0.3">
      <c r="A2025" s="22" t="s">
        <v>387</v>
      </c>
      <c r="B2025" s="22" t="s">
        <v>7298</v>
      </c>
      <c r="C2025" s="22" t="s">
        <v>7297</v>
      </c>
      <c r="D2025" s="22" t="s">
        <v>7338</v>
      </c>
      <c r="E2025" s="22" t="s">
        <v>7398</v>
      </c>
      <c r="F2025" s="22" t="s">
        <v>9939</v>
      </c>
      <c r="G2025" s="21" t="s">
        <v>1970</v>
      </c>
      <c r="H2025" s="20">
        <v>4.9093737795998495E-2</v>
      </c>
      <c r="I2025" s="19">
        <v>0.10582657336156134</v>
      </c>
      <c r="J2025" s="4"/>
    </row>
    <row r="2026" spans="1:11" ht="15" customHeight="1" x14ac:dyDescent="0.3">
      <c r="A2026" s="22" t="s">
        <v>387</v>
      </c>
      <c r="B2026" s="22" t="s">
        <v>7298</v>
      </c>
      <c r="C2026" s="22" t="s">
        <v>7297</v>
      </c>
      <c r="D2026" s="22" t="s">
        <v>7338</v>
      </c>
      <c r="E2026" s="22" t="s">
        <v>7397</v>
      </c>
      <c r="F2026" s="22" t="s">
        <v>9939</v>
      </c>
      <c r="G2026" s="21" t="s">
        <v>1948</v>
      </c>
      <c r="H2026" s="20">
        <v>1.4812434759229042E-2</v>
      </c>
      <c r="I2026" s="19">
        <v>4.5690433064286162E-2</v>
      </c>
      <c r="J2026" s="4"/>
    </row>
    <row r="2027" spans="1:11" ht="15" customHeight="1" x14ac:dyDescent="0.3">
      <c r="A2027" s="22" t="s">
        <v>387</v>
      </c>
      <c r="B2027" s="22" t="s">
        <v>7298</v>
      </c>
      <c r="C2027" s="22" t="s">
        <v>7297</v>
      </c>
      <c r="D2027" s="22" t="s">
        <v>7338</v>
      </c>
      <c r="E2027" s="22" t="s">
        <v>7396</v>
      </c>
      <c r="F2027" s="22" t="s">
        <v>9939</v>
      </c>
      <c r="G2027" s="21" t="s">
        <v>1953</v>
      </c>
      <c r="H2027" s="20">
        <v>3.436179134545795E-2</v>
      </c>
      <c r="I2027" s="19">
        <v>6.2868005702542418E-2</v>
      </c>
      <c r="J2027" s="4"/>
    </row>
    <row r="2028" spans="1:11" ht="15" customHeight="1" x14ac:dyDescent="0.3">
      <c r="A2028" s="22" t="s">
        <v>863</v>
      </c>
      <c r="B2028" s="22" t="s">
        <v>7298</v>
      </c>
      <c r="C2028" s="22" t="s">
        <v>7297</v>
      </c>
      <c r="D2028" s="22" t="s">
        <v>7338</v>
      </c>
      <c r="E2028" s="22" t="s">
        <v>7395</v>
      </c>
      <c r="F2028" s="22" t="s">
        <v>9939</v>
      </c>
      <c r="G2028" s="21" t="s">
        <v>1948</v>
      </c>
      <c r="H2028" s="20">
        <v>1.5555403975551196E-2</v>
      </c>
      <c r="I2028" s="19">
        <v>4.502919046175944E-2</v>
      </c>
      <c r="J2028" s="2"/>
      <c r="K2028" s="2"/>
    </row>
    <row r="2029" spans="1:11" ht="15" customHeight="1" x14ac:dyDescent="0.3">
      <c r="A2029" s="22" t="s">
        <v>387</v>
      </c>
      <c r="B2029" s="22" t="s">
        <v>7298</v>
      </c>
      <c r="C2029" s="22" t="s">
        <v>7297</v>
      </c>
      <c r="D2029" s="22" t="s">
        <v>7338</v>
      </c>
      <c r="E2029" s="22" t="s">
        <v>7394</v>
      </c>
      <c r="F2029" s="22" t="s">
        <v>9939</v>
      </c>
      <c r="G2029" s="21" t="s">
        <v>1970</v>
      </c>
      <c r="H2029" s="20">
        <v>5.6801148890236797E-2</v>
      </c>
      <c r="I2029" s="19">
        <v>9.8966977487689262E-2</v>
      </c>
      <c r="J2029" s="2"/>
      <c r="K2029" s="2"/>
    </row>
    <row r="2030" spans="1:11" ht="15" customHeight="1" x14ac:dyDescent="0.3">
      <c r="A2030" s="22" t="s">
        <v>387</v>
      </c>
      <c r="B2030" s="22" t="s">
        <v>7298</v>
      </c>
      <c r="C2030" s="22" t="s">
        <v>7297</v>
      </c>
      <c r="D2030" s="22" t="s">
        <v>7338</v>
      </c>
      <c r="E2030" s="22" t="s">
        <v>7393</v>
      </c>
      <c r="F2030" s="22" t="s">
        <v>9939</v>
      </c>
      <c r="G2030" s="21" t="s">
        <v>2017</v>
      </c>
      <c r="H2030" s="20">
        <v>5.4885480372490837E-2</v>
      </c>
      <c r="I2030" s="19">
        <v>0.18477692246848315</v>
      </c>
      <c r="J2030" s="2"/>
      <c r="K2030" s="2"/>
    </row>
    <row r="2031" spans="1:11" ht="15" customHeight="1" x14ac:dyDescent="0.3">
      <c r="A2031" s="22" t="s">
        <v>387</v>
      </c>
      <c r="B2031" s="22" t="s">
        <v>7298</v>
      </c>
      <c r="C2031" s="22" t="s">
        <v>7297</v>
      </c>
      <c r="D2031" s="22" t="s">
        <v>7338</v>
      </c>
      <c r="E2031" s="22" t="s">
        <v>7392</v>
      </c>
      <c r="F2031" s="22" t="s">
        <v>9939</v>
      </c>
      <c r="G2031" s="21" t="s">
        <v>1974</v>
      </c>
      <c r="H2031" s="20">
        <v>1.6379169532753039E-2</v>
      </c>
      <c r="I2031" s="19">
        <v>4.1492539115849797E-2</v>
      </c>
      <c r="J2031" s="4"/>
      <c r="K2031" s="2"/>
    </row>
    <row r="2032" spans="1:11" ht="15" customHeight="1" x14ac:dyDescent="0.3">
      <c r="A2032" s="22" t="s">
        <v>861</v>
      </c>
      <c r="B2032" s="22" t="s">
        <v>7298</v>
      </c>
      <c r="C2032" s="22" t="s">
        <v>7297</v>
      </c>
      <c r="D2032" s="22" t="s">
        <v>7391</v>
      </c>
      <c r="E2032" s="22" t="s">
        <v>7390</v>
      </c>
      <c r="F2032" s="22" t="s">
        <v>9939</v>
      </c>
      <c r="G2032" s="21" t="s">
        <v>1956</v>
      </c>
      <c r="H2032" s="20">
        <v>5.6029731418695185E-3</v>
      </c>
      <c r="I2032" s="19">
        <v>1.8375853903736129E-2</v>
      </c>
      <c r="J2032" s="4"/>
    </row>
    <row r="2033" spans="1:11" ht="15" customHeight="1" x14ac:dyDescent="0.3">
      <c r="A2033" s="22" t="s">
        <v>874</v>
      </c>
      <c r="B2033" s="22" t="s">
        <v>7298</v>
      </c>
      <c r="C2033" s="22" t="s">
        <v>7297</v>
      </c>
      <c r="D2033" s="22" t="s">
        <v>7336</v>
      </c>
      <c r="E2033" s="22" t="s">
        <v>7389</v>
      </c>
      <c r="F2033" s="22" t="s">
        <v>9939</v>
      </c>
      <c r="G2033" s="21" t="s">
        <v>1948</v>
      </c>
      <c r="H2033" s="20">
        <v>2.3371093032829166E-2</v>
      </c>
      <c r="I2033" s="19">
        <v>3.8073227200782052E-2</v>
      </c>
      <c r="J2033" s="4"/>
    </row>
    <row r="2034" spans="1:11" ht="15" customHeight="1" x14ac:dyDescent="0.3">
      <c r="A2034" s="22" t="s">
        <v>874</v>
      </c>
      <c r="B2034" s="22" t="s">
        <v>7298</v>
      </c>
      <c r="C2034" s="22" t="s">
        <v>7297</v>
      </c>
      <c r="D2034" s="22" t="s">
        <v>7336</v>
      </c>
      <c r="E2034" s="22" t="s">
        <v>7388</v>
      </c>
      <c r="F2034" s="22" t="s">
        <v>9939</v>
      </c>
      <c r="G2034" s="21" t="s">
        <v>1970</v>
      </c>
      <c r="H2034" s="20">
        <v>3.6389204974254637E-2</v>
      </c>
      <c r="I2034" s="19">
        <v>0.11713360757291336</v>
      </c>
      <c r="J2034" s="4"/>
    </row>
    <row r="2035" spans="1:11" ht="15" customHeight="1" x14ac:dyDescent="0.3">
      <c r="A2035" s="22" t="s">
        <v>875</v>
      </c>
      <c r="B2035" s="22" t="s">
        <v>7298</v>
      </c>
      <c r="C2035" s="22" t="s">
        <v>7297</v>
      </c>
      <c r="D2035" s="22" t="s">
        <v>7336</v>
      </c>
      <c r="E2035" s="22" t="s">
        <v>7387</v>
      </c>
      <c r="F2035" s="22" t="s">
        <v>9939</v>
      </c>
      <c r="G2035" s="21" t="s">
        <v>2020</v>
      </c>
      <c r="H2035" s="20">
        <v>0.15452571889436562</v>
      </c>
      <c r="I2035" s="19">
        <v>0.23627211018401462</v>
      </c>
      <c r="J2035" s="4"/>
    </row>
    <row r="2036" spans="1:11" ht="15" customHeight="1" x14ac:dyDescent="0.3">
      <c r="A2036" s="22" t="s">
        <v>875</v>
      </c>
      <c r="B2036" s="22" t="s">
        <v>7298</v>
      </c>
      <c r="C2036" s="22" t="s">
        <v>7297</v>
      </c>
      <c r="D2036" s="22" t="s">
        <v>7336</v>
      </c>
      <c r="E2036" s="22" t="s">
        <v>7386</v>
      </c>
      <c r="F2036" s="22" t="s">
        <v>9939</v>
      </c>
      <c r="G2036" s="21" t="s">
        <v>1970</v>
      </c>
      <c r="H2036" s="20">
        <v>5.7002638888802241E-2</v>
      </c>
      <c r="I2036" s="19">
        <v>9.8787651388966016E-2</v>
      </c>
      <c r="J2036" s="4"/>
    </row>
    <row r="2037" spans="1:11" ht="15" customHeight="1" x14ac:dyDescent="0.3">
      <c r="A2037" s="22" t="s">
        <v>875</v>
      </c>
      <c r="B2037" s="22" t="s">
        <v>7298</v>
      </c>
      <c r="C2037" s="22" t="s">
        <v>7297</v>
      </c>
      <c r="D2037" s="22" t="s">
        <v>7336</v>
      </c>
      <c r="E2037" s="22" t="s">
        <v>7385</v>
      </c>
      <c r="F2037" s="22" t="s">
        <v>9939</v>
      </c>
      <c r="G2037" s="21" t="s">
        <v>1974</v>
      </c>
      <c r="H2037" s="20">
        <v>2.4770929528022626E-2</v>
      </c>
      <c r="I2037" s="19">
        <v>3.4023872720059863E-2</v>
      </c>
      <c r="J2037" s="4"/>
    </row>
    <row r="2038" spans="1:11" ht="15" customHeight="1" x14ac:dyDescent="0.3">
      <c r="A2038" s="22" t="s">
        <v>876</v>
      </c>
      <c r="B2038" s="22" t="s">
        <v>7298</v>
      </c>
      <c r="C2038" s="22" t="s">
        <v>7297</v>
      </c>
      <c r="D2038" s="22" t="s">
        <v>7336</v>
      </c>
      <c r="E2038" s="22" t="s">
        <v>7384</v>
      </c>
      <c r="F2038" s="22" t="s">
        <v>9939</v>
      </c>
      <c r="G2038" s="21" t="s">
        <v>1953</v>
      </c>
      <c r="H2038" s="20">
        <v>3.0339513135568381E-2</v>
      </c>
      <c r="I2038" s="19">
        <v>6.6447833309344145E-2</v>
      </c>
      <c r="J2038" s="4"/>
    </row>
    <row r="2039" spans="1:11" ht="15" customHeight="1" x14ac:dyDescent="0.3">
      <c r="A2039" s="22" t="s">
        <v>876</v>
      </c>
      <c r="B2039" s="22" t="s">
        <v>7298</v>
      </c>
      <c r="C2039" s="22" t="s">
        <v>7297</v>
      </c>
      <c r="D2039" s="22" t="s">
        <v>7336</v>
      </c>
      <c r="E2039" s="22" t="s">
        <v>7383</v>
      </c>
      <c r="F2039" s="22" t="s">
        <v>9939</v>
      </c>
      <c r="G2039" s="21" t="s">
        <v>1970</v>
      </c>
      <c r="H2039" s="20">
        <v>6.0693803812385157E-2</v>
      </c>
      <c r="I2039" s="19">
        <v>9.5502514606977215E-2</v>
      </c>
      <c r="J2039" s="2"/>
      <c r="K2039" s="2"/>
    </row>
    <row r="2040" spans="1:11" ht="15" customHeight="1" x14ac:dyDescent="0.3">
      <c r="A2040" s="22" t="s">
        <v>876</v>
      </c>
      <c r="B2040" s="22" t="s">
        <v>7298</v>
      </c>
      <c r="C2040" s="22" t="s">
        <v>7297</v>
      </c>
      <c r="D2040" s="22" t="s">
        <v>7336</v>
      </c>
      <c r="E2040" s="22" t="s">
        <v>7382</v>
      </c>
      <c r="F2040" s="22" t="s">
        <v>9939</v>
      </c>
      <c r="G2040" s="21" t="s">
        <v>1982</v>
      </c>
      <c r="H2040" s="20">
        <v>7.5958707420138759E-3</v>
      </c>
      <c r="I2040" s="19">
        <v>3.0619675039607653E-2</v>
      </c>
      <c r="J2040" s="2"/>
      <c r="K2040" s="2"/>
    </row>
    <row r="2041" spans="1:11" ht="15" customHeight="1" x14ac:dyDescent="0.3">
      <c r="A2041" s="22" t="s">
        <v>876</v>
      </c>
      <c r="B2041" s="22" t="s">
        <v>7298</v>
      </c>
      <c r="C2041" s="22" t="s">
        <v>7297</v>
      </c>
      <c r="D2041" s="22" t="s">
        <v>7336</v>
      </c>
      <c r="E2041" s="22" t="s">
        <v>7381</v>
      </c>
      <c r="F2041" s="22" t="s">
        <v>9939</v>
      </c>
      <c r="G2041" s="21" t="s">
        <v>1948</v>
      </c>
      <c r="H2041" s="20">
        <v>2.083777919875468E-2</v>
      </c>
      <c r="I2041" s="19">
        <v>4.0327876513108339E-2</v>
      </c>
      <c r="J2041" s="2"/>
      <c r="K2041" s="2"/>
    </row>
    <row r="2042" spans="1:11" ht="15" customHeight="1" x14ac:dyDescent="0.3">
      <c r="A2042" s="22" t="s">
        <v>874</v>
      </c>
      <c r="B2042" s="22" t="s">
        <v>7298</v>
      </c>
      <c r="C2042" s="22" t="s">
        <v>7297</v>
      </c>
      <c r="D2042" s="22" t="s">
        <v>7336</v>
      </c>
      <c r="E2042" s="22" t="s">
        <v>7380</v>
      </c>
      <c r="F2042" s="22" t="s">
        <v>9939</v>
      </c>
      <c r="G2042" s="21" t="s">
        <v>1970</v>
      </c>
      <c r="H2042" s="20">
        <v>5.879747481433345E-2</v>
      </c>
      <c r="I2042" s="19">
        <v>9.7190247415243236E-2</v>
      </c>
      <c r="J2042" s="4"/>
      <c r="K2042" s="2"/>
    </row>
    <row r="2043" spans="1:11" ht="15" customHeight="1" x14ac:dyDescent="0.3">
      <c r="A2043" s="22" t="s">
        <v>874</v>
      </c>
      <c r="B2043" s="22" t="s">
        <v>7298</v>
      </c>
      <c r="C2043" s="22" t="s">
        <v>7297</v>
      </c>
      <c r="D2043" s="22" t="s">
        <v>7336</v>
      </c>
      <c r="E2043" s="22" t="s">
        <v>7379</v>
      </c>
      <c r="F2043" s="22" t="s">
        <v>9939</v>
      </c>
      <c r="G2043" s="21" t="s">
        <v>1948</v>
      </c>
      <c r="H2043" s="20">
        <v>2.5163108722475874E-2</v>
      </c>
      <c r="I2043" s="19">
        <v>3.647833323699648E-2</v>
      </c>
      <c r="J2043" s="4"/>
    </row>
    <row r="2044" spans="1:11" ht="15" customHeight="1" x14ac:dyDescent="0.3">
      <c r="A2044" s="22" t="s">
        <v>874</v>
      </c>
      <c r="B2044" s="22" t="s">
        <v>7298</v>
      </c>
      <c r="C2044" s="22" t="s">
        <v>7297</v>
      </c>
      <c r="D2044" s="22" t="s">
        <v>7336</v>
      </c>
      <c r="E2044" s="22" t="s">
        <v>7378</v>
      </c>
      <c r="F2044" s="22" t="s">
        <v>9939</v>
      </c>
      <c r="G2044" s="21" t="s">
        <v>1970</v>
      </c>
      <c r="H2044" s="20">
        <v>3.7749018575378303E-2</v>
      </c>
      <c r="I2044" s="19">
        <v>0.1159233734679133</v>
      </c>
      <c r="J2044" s="4"/>
    </row>
    <row r="2045" spans="1:11" ht="15" customHeight="1" x14ac:dyDescent="0.3">
      <c r="A2045" s="22" t="s">
        <v>874</v>
      </c>
      <c r="B2045" s="22" t="s">
        <v>7298</v>
      </c>
      <c r="C2045" s="22" t="s">
        <v>7297</v>
      </c>
      <c r="D2045" s="22" t="s">
        <v>7336</v>
      </c>
      <c r="E2045" s="22" t="s">
        <v>7377</v>
      </c>
      <c r="F2045" s="22" t="s">
        <v>9939</v>
      </c>
      <c r="G2045" s="21" t="s">
        <v>1953</v>
      </c>
      <c r="H2045" s="20">
        <v>2.9749901037478613E-2</v>
      </c>
      <c r="I2045" s="19">
        <v>6.6972588076644038E-2</v>
      </c>
      <c r="J2045" s="4"/>
    </row>
    <row r="2046" spans="1:11" ht="15" customHeight="1" x14ac:dyDescent="0.3">
      <c r="A2046" s="22" t="s">
        <v>875</v>
      </c>
      <c r="B2046" s="22" t="s">
        <v>7298</v>
      </c>
      <c r="C2046" s="22" t="s">
        <v>7297</v>
      </c>
      <c r="D2046" s="22" t="s">
        <v>7336</v>
      </c>
      <c r="E2046" s="22" t="s">
        <v>7376</v>
      </c>
      <c r="F2046" s="22" t="s">
        <v>9939</v>
      </c>
      <c r="G2046" s="21" t="s">
        <v>1953</v>
      </c>
      <c r="H2046" s="20">
        <v>3.8640398024526262E-2</v>
      </c>
      <c r="I2046" s="19">
        <v>5.9060045758171628E-2</v>
      </c>
      <c r="J2046" s="4"/>
    </row>
    <row r="2047" spans="1:11" ht="15" customHeight="1" x14ac:dyDescent="0.3">
      <c r="A2047" s="22" t="s">
        <v>875</v>
      </c>
      <c r="B2047" s="22" t="s">
        <v>7298</v>
      </c>
      <c r="C2047" s="22" t="s">
        <v>7297</v>
      </c>
      <c r="D2047" s="22" t="s">
        <v>7336</v>
      </c>
      <c r="E2047" s="22" t="s">
        <v>7375</v>
      </c>
      <c r="F2047" s="22" t="s">
        <v>9939</v>
      </c>
      <c r="G2047" s="21" t="s">
        <v>1970</v>
      </c>
      <c r="H2047" s="20">
        <v>6.2472768107562249E-2</v>
      </c>
      <c r="I2047" s="19">
        <v>9.3919236384269605E-2</v>
      </c>
      <c r="J2047" s="4"/>
    </row>
    <row r="2048" spans="1:11" ht="15" customHeight="1" x14ac:dyDescent="0.3">
      <c r="A2048" s="22" t="s">
        <v>875</v>
      </c>
      <c r="B2048" s="22" t="s">
        <v>7298</v>
      </c>
      <c r="C2048" s="22" t="s">
        <v>7297</v>
      </c>
      <c r="D2048" s="22" t="s">
        <v>7336</v>
      </c>
      <c r="E2048" s="22" t="s">
        <v>7374</v>
      </c>
      <c r="F2048" s="22" t="s">
        <v>9939</v>
      </c>
      <c r="G2048" s="21" t="s">
        <v>1970</v>
      </c>
      <c r="H2048" s="20">
        <v>3.5820407090175074E-2</v>
      </c>
      <c r="I2048" s="19">
        <v>0.11763983768974419</v>
      </c>
      <c r="J2048" s="4"/>
    </row>
    <row r="2049" spans="1:11" ht="15" customHeight="1" x14ac:dyDescent="0.3">
      <c r="A2049" s="22" t="s">
        <v>875</v>
      </c>
      <c r="B2049" s="22" t="s">
        <v>7298</v>
      </c>
      <c r="C2049" s="22" t="s">
        <v>7297</v>
      </c>
      <c r="D2049" s="22" t="s">
        <v>7336</v>
      </c>
      <c r="E2049" s="22" t="s">
        <v>7373</v>
      </c>
      <c r="F2049" s="22" t="s">
        <v>9939</v>
      </c>
      <c r="G2049" s="21" t="s">
        <v>2020</v>
      </c>
      <c r="H2049" s="20">
        <v>0.12987155679517606</v>
      </c>
      <c r="I2049" s="19">
        <v>0.25821431445229331</v>
      </c>
      <c r="J2049" s="4"/>
    </row>
    <row r="2050" spans="1:11" ht="15" customHeight="1" x14ac:dyDescent="0.3">
      <c r="A2050" s="22" t="s">
        <v>875</v>
      </c>
      <c r="B2050" s="22" t="s">
        <v>7298</v>
      </c>
      <c r="C2050" s="22" t="s">
        <v>7297</v>
      </c>
      <c r="D2050" s="22" t="s">
        <v>7336</v>
      </c>
      <c r="E2050" s="22" t="s">
        <v>7372</v>
      </c>
      <c r="F2050" s="22" t="s">
        <v>9939</v>
      </c>
      <c r="G2050" s="21" t="s">
        <v>1970</v>
      </c>
      <c r="H2050" s="20">
        <v>4.8479380858581569E-2</v>
      </c>
      <c r="I2050" s="19">
        <v>0.1063733510358624</v>
      </c>
      <c r="J2050" s="4"/>
    </row>
    <row r="2051" spans="1:11" ht="15" customHeight="1" x14ac:dyDescent="0.3">
      <c r="A2051" s="22" t="s">
        <v>875</v>
      </c>
      <c r="B2051" s="22" t="s">
        <v>7298</v>
      </c>
      <c r="C2051" s="22" t="s">
        <v>7297</v>
      </c>
      <c r="D2051" s="22" t="s">
        <v>7336</v>
      </c>
      <c r="E2051" s="22" t="s">
        <v>7371</v>
      </c>
      <c r="F2051" s="22" t="s">
        <v>9939</v>
      </c>
      <c r="G2051" s="21" t="s">
        <v>1953</v>
      </c>
      <c r="H2051" s="20">
        <v>3.6085601549355667E-2</v>
      </c>
      <c r="I2051" s="19">
        <v>6.1333814621073464E-2</v>
      </c>
      <c r="J2051" s="2"/>
      <c r="K2051" s="2"/>
    </row>
    <row r="2052" spans="1:11" ht="15" customHeight="1" x14ac:dyDescent="0.3">
      <c r="A2052" s="22" t="s">
        <v>875</v>
      </c>
      <c r="B2052" s="22" t="s">
        <v>7298</v>
      </c>
      <c r="C2052" s="22" t="s">
        <v>7297</v>
      </c>
      <c r="D2052" s="22" t="s">
        <v>7336</v>
      </c>
      <c r="E2052" s="22" t="s">
        <v>7370</v>
      </c>
      <c r="F2052" s="22" t="s">
        <v>9939</v>
      </c>
      <c r="G2052" s="21" t="s">
        <v>1953</v>
      </c>
      <c r="H2052" s="20">
        <v>3.2982474961487526E-2</v>
      </c>
      <c r="I2052" s="19">
        <v>6.4095597284276107E-2</v>
      </c>
      <c r="J2052" s="2"/>
      <c r="K2052" s="2"/>
    </row>
    <row r="2053" spans="1:11" ht="15" customHeight="1" x14ac:dyDescent="0.3">
      <c r="A2053" s="22" t="s">
        <v>875</v>
      </c>
      <c r="B2053" s="22" t="s">
        <v>7298</v>
      </c>
      <c r="C2053" s="22" t="s">
        <v>7297</v>
      </c>
      <c r="D2053" s="22" t="s">
        <v>7336</v>
      </c>
      <c r="E2053" s="22" t="s">
        <v>7369</v>
      </c>
      <c r="F2053" s="22" t="s">
        <v>9939</v>
      </c>
      <c r="G2053" s="21" t="s">
        <v>1953</v>
      </c>
      <c r="H2053" s="20">
        <v>2.7253682975381485E-2</v>
      </c>
      <c r="I2053" s="19">
        <v>6.9194222151910484E-2</v>
      </c>
      <c r="J2053" s="2"/>
      <c r="K2053" s="2"/>
    </row>
    <row r="2054" spans="1:11" ht="15" customHeight="1" x14ac:dyDescent="0.3">
      <c r="A2054" s="22" t="s">
        <v>862</v>
      </c>
      <c r="B2054" s="22" t="s">
        <v>7298</v>
      </c>
      <c r="C2054" s="22" t="s">
        <v>7297</v>
      </c>
      <c r="D2054" s="22" t="s">
        <v>7368</v>
      </c>
      <c r="E2054" s="22" t="s">
        <v>7367</v>
      </c>
      <c r="F2054" s="22" t="s">
        <v>9939</v>
      </c>
      <c r="G2054" s="21" t="s">
        <v>1953</v>
      </c>
      <c r="H2054" s="20">
        <v>2.8481551268174969E-2</v>
      </c>
      <c r="I2054" s="19">
        <v>6.8101419371324287E-2</v>
      </c>
      <c r="J2054" s="4"/>
      <c r="K2054" s="2"/>
    </row>
    <row r="2055" spans="1:11" ht="15" customHeight="1" x14ac:dyDescent="0.3">
      <c r="A2055" s="22" t="s">
        <v>880</v>
      </c>
      <c r="B2055" s="22" t="s">
        <v>7298</v>
      </c>
      <c r="C2055" s="22" t="s">
        <v>7297</v>
      </c>
      <c r="D2055" s="22" t="s">
        <v>7305</v>
      </c>
      <c r="E2055" s="22" t="s">
        <v>7366</v>
      </c>
      <c r="F2055" s="22" t="s">
        <v>9939</v>
      </c>
      <c r="G2055" s="21" t="s">
        <v>2017</v>
      </c>
      <c r="H2055" s="20">
        <v>7.3105211580916624E-2</v>
      </c>
      <c r="I2055" s="19">
        <v>0.16856136169298425</v>
      </c>
      <c r="J2055" s="4"/>
    </row>
    <row r="2056" spans="1:11" ht="15" customHeight="1" x14ac:dyDescent="0.3">
      <c r="A2056" s="22" t="s">
        <v>880</v>
      </c>
      <c r="B2056" s="22" t="s">
        <v>7298</v>
      </c>
      <c r="C2056" s="22" t="s">
        <v>7297</v>
      </c>
      <c r="D2056" s="22" t="s">
        <v>7305</v>
      </c>
      <c r="E2056" s="22" t="s">
        <v>7365</v>
      </c>
      <c r="F2056" s="22" t="s">
        <v>9939</v>
      </c>
      <c r="G2056" s="21" t="s">
        <v>1953</v>
      </c>
      <c r="H2056" s="20">
        <v>2.3492881560203304E-2</v>
      </c>
      <c r="I2056" s="19">
        <v>7.2541335411419064E-2</v>
      </c>
      <c r="J2056" s="4"/>
    </row>
    <row r="2057" spans="1:11" ht="15" customHeight="1" x14ac:dyDescent="0.3">
      <c r="A2057" s="22" t="s">
        <v>880</v>
      </c>
      <c r="B2057" s="22" t="s">
        <v>7298</v>
      </c>
      <c r="C2057" s="22" t="s">
        <v>7297</v>
      </c>
      <c r="D2057" s="22" t="s">
        <v>7305</v>
      </c>
      <c r="E2057" s="22" t="s">
        <v>7364</v>
      </c>
      <c r="F2057" s="22" t="s">
        <v>9939</v>
      </c>
      <c r="G2057" s="21" t="s">
        <v>2017</v>
      </c>
      <c r="H2057" s="20">
        <v>7.1020840399115215E-2</v>
      </c>
      <c r="I2057" s="19">
        <v>0.17041645204478748</v>
      </c>
      <c r="J2057" s="4"/>
    </row>
    <row r="2058" spans="1:11" ht="15" customHeight="1" x14ac:dyDescent="0.3">
      <c r="A2058" s="22" t="s">
        <v>880</v>
      </c>
      <c r="B2058" s="22" t="s">
        <v>7298</v>
      </c>
      <c r="C2058" s="22" t="s">
        <v>7297</v>
      </c>
      <c r="D2058" s="22" t="s">
        <v>7305</v>
      </c>
      <c r="E2058" s="22" t="s">
        <v>7363</v>
      </c>
      <c r="F2058" s="22" t="s">
        <v>9939</v>
      </c>
      <c r="G2058" s="21" t="s">
        <v>1970</v>
      </c>
      <c r="H2058" s="20">
        <v>5.8144306690957132E-2</v>
      </c>
      <c r="I2058" s="19">
        <v>9.7771567045048149E-2</v>
      </c>
      <c r="J2058" s="4"/>
    </row>
    <row r="2059" spans="1:11" ht="15" customHeight="1" x14ac:dyDescent="0.3">
      <c r="A2059" s="22" t="s">
        <v>880</v>
      </c>
      <c r="B2059" s="22" t="s">
        <v>7298</v>
      </c>
      <c r="C2059" s="22" t="s">
        <v>7297</v>
      </c>
      <c r="D2059" s="22" t="s">
        <v>7305</v>
      </c>
      <c r="E2059" s="22" t="s">
        <v>7362</v>
      </c>
      <c r="F2059" s="22" t="s">
        <v>9939</v>
      </c>
      <c r="G2059" s="21" t="s">
        <v>2017</v>
      </c>
      <c r="H2059" s="20">
        <v>8.9324865389441455E-2</v>
      </c>
      <c r="I2059" s="19">
        <v>0.15412586980339707</v>
      </c>
      <c r="J2059" s="4"/>
    </row>
    <row r="2060" spans="1:11" ht="15" customHeight="1" x14ac:dyDescent="0.3">
      <c r="A2060" s="22" t="s">
        <v>823</v>
      </c>
      <c r="B2060" s="22" t="s">
        <v>7298</v>
      </c>
      <c r="C2060" s="22" t="s">
        <v>7297</v>
      </c>
      <c r="D2060" s="22" t="s">
        <v>7360</v>
      </c>
      <c r="E2060" s="22" t="s">
        <v>7361</v>
      </c>
      <c r="F2060" s="22" t="s">
        <v>9939</v>
      </c>
      <c r="G2060" s="21" t="s">
        <v>1953</v>
      </c>
      <c r="H2060" s="20">
        <v>2.0806450804370172E-2</v>
      </c>
      <c r="I2060" s="19">
        <v>7.4932258784110542E-2</v>
      </c>
      <c r="J2060" s="4"/>
    </row>
    <row r="2061" spans="1:11" ht="15" customHeight="1" x14ac:dyDescent="0.3">
      <c r="A2061" s="22" t="s">
        <v>823</v>
      </c>
      <c r="B2061" s="22" t="s">
        <v>7298</v>
      </c>
      <c r="C2061" s="22" t="s">
        <v>7297</v>
      </c>
      <c r="D2061" s="22" t="s">
        <v>7360</v>
      </c>
      <c r="E2061" s="22" t="s">
        <v>7359</v>
      </c>
      <c r="F2061" s="22" t="s">
        <v>9939</v>
      </c>
      <c r="G2061" s="21" t="s">
        <v>1970</v>
      </c>
      <c r="H2061" s="20">
        <v>6.2051207104471998E-2</v>
      </c>
      <c r="I2061" s="19">
        <v>9.4294425677019914E-2</v>
      </c>
      <c r="J2061" s="4"/>
    </row>
    <row r="2062" spans="1:11" ht="15" customHeight="1" x14ac:dyDescent="0.3">
      <c r="A2062" s="22" t="s">
        <v>718</v>
      </c>
      <c r="B2062" s="22" t="s">
        <v>7298</v>
      </c>
      <c r="C2062" s="22" t="s">
        <v>7297</v>
      </c>
      <c r="D2062" s="22" t="s">
        <v>7351</v>
      </c>
      <c r="E2062" s="22" t="s">
        <v>7358</v>
      </c>
      <c r="F2062" s="22" t="s">
        <v>9939</v>
      </c>
      <c r="G2062" s="21" t="s">
        <v>1982</v>
      </c>
      <c r="H2062" s="20">
        <v>7.6699541675414968E-3</v>
      </c>
      <c r="I2062" s="19">
        <v>3.0553740790888066E-2</v>
      </c>
      <c r="J2062" s="4"/>
    </row>
    <row r="2063" spans="1:11" ht="15" customHeight="1" x14ac:dyDescent="0.3">
      <c r="A2063" s="22" t="s">
        <v>851</v>
      </c>
      <c r="B2063" s="22" t="s">
        <v>7298</v>
      </c>
      <c r="C2063" s="22" t="s">
        <v>7297</v>
      </c>
      <c r="D2063" s="22" t="s">
        <v>7334</v>
      </c>
      <c r="E2063" s="22" t="s">
        <v>7357</v>
      </c>
      <c r="F2063" s="22" t="s">
        <v>9939</v>
      </c>
      <c r="G2063" s="21" t="s">
        <v>1953</v>
      </c>
      <c r="H2063" s="20">
        <v>3.864670910966745E-2</v>
      </c>
      <c r="I2063" s="19">
        <v>5.9054428892395969E-2</v>
      </c>
      <c r="J2063" s="2"/>
      <c r="K2063" s="2"/>
    </row>
    <row r="2064" spans="1:11" ht="15" customHeight="1" x14ac:dyDescent="0.3">
      <c r="A2064" s="22" t="s">
        <v>1620</v>
      </c>
      <c r="B2064" s="22" t="s">
        <v>7298</v>
      </c>
      <c r="C2064" s="22" t="s">
        <v>7297</v>
      </c>
      <c r="D2064" s="22" t="s">
        <v>7334</v>
      </c>
      <c r="E2064" s="22" t="s">
        <v>7356</v>
      </c>
      <c r="F2064" s="22" t="s">
        <v>9939</v>
      </c>
      <c r="G2064" s="21" t="s">
        <v>1953</v>
      </c>
      <c r="H2064" s="20">
        <v>3.4141561432219726E-2</v>
      </c>
      <c r="I2064" s="19">
        <v>6.3064010325324438E-2</v>
      </c>
      <c r="J2064" s="2"/>
      <c r="K2064" s="2"/>
    </row>
    <row r="2065" spans="1:11" ht="15" customHeight="1" x14ac:dyDescent="0.3">
      <c r="A2065" s="22" t="s">
        <v>1621</v>
      </c>
      <c r="B2065" s="22" t="s">
        <v>7298</v>
      </c>
      <c r="C2065" s="22" t="s">
        <v>7297</v>
      </c>
      <c r="D2065" s="22" t="s">
        <v>7334</v>
      </c>
      <c r="E2065" s="22" t="s">
        <v>7355</v>
      </c>
      <c r="F2065" s="22" t="s">
        <v>9939</v>
      </c>
      <c r="G2065" s="21" t="s">
        <v>2017</v>
      </c>
      <c r="H2065" s="20">
        <v>6.1324494422678094E-2</v>
      </c>
      <c r="I2065" s="19">
        <v>0.17904619996381649</v>
      </c>
      <c r="J2065" s="2"/>
      <c r="K2065" s="2"/>
    </row>
    <row r="2066" spans="1:11" ht="15" customHeight="1" x14ac:dyDescent="0.3">
      <c r="A2066" s="22" t="s">
        <v>862</v>
      </c>
      <c r="B2066" s="22" t="s">
        <v>7298</v>
      </c>
      <c r="C2066" s="22" t="s">
        <v>7297</v>
      </c>
      <c r="D2066" s="22" t="s">
        <v>7351</v>
      </c>
      <c r="E2066" s="22" t="s">
        <v>7354</v>
      </c>
      <c r="F2066" s="22" t="s">
        <v>9939</v>
      </c>
      <c r="G2066" s="21" t="s">
        <v>1948</v>
      </c>
      <c r="H2066" s="20">
        <v>2.0526440425921222E-2</v>
      </c>
      <c r="I2066" s="19">
        <v>4.0604968020930117E-2</v>
      </c>
      <c r="J2066" s="4"/>
      <c r="K2066" s="2"/>
    </row>
    <row r="2067" spans="1:11" ht="15" customHeight="1" x14ac:dyDescent="0.3">
      <c r="A2067" s="22" t="s">
        <v>862</v>
      </c>
      <c r="B2067" s="22" t="s">
        <v>7298</v>
      </c>
      <c r="C2067" s="22" t="s">
        <v>7297</v>
      </c>
      <c r="D2067" s="22" t="s">
        <v>7351</v>
      </c>
      <c r="E2067" s="22" t="s">
        <v>7353</v>
      </c>
      <c r="F2067" s="22" t="s">
        <v>9939</v>
      </c>
      <c r="G2067" s="21" t="s">
        <v>1953</v>
      </c>
      <c r="H2067" s="20">
        <v>2.5579497354283651E-2</v>
      </c>
      <c r="I2067" s="19">
        <v>7.0684247354687563E-2</v>
      </c>
      <c r="J2067" s="4"/>
    </row>
    <row r="2068" spans="1:11" ht="15" customHeight="1" x14ac:dyDescent="0.3">
      <c r="A2068" s="22" t="s">
        <v>862</v>
      </c>
      <c r="B2068" s="22" t="s">
        <v>7298</v>
      </c>
      <c r="C2068" s="22" t="s">
        <v>7297</v>
      </c>
      <c r="D2068" s="22" t="s">
        <v>7351</v>
      </c>
      <c r="E2068" s="22" t="s">
        <v>7352</v>
      </c>
      <c r="F2068" s="22" t="s">
        <v>9939</v>
      </c>
      <c r="G2068" s="21" t="s">
        <v>1982</v>
      </c>
      <c r="H2068" s="20">
        <v>5.9844299501831903E-3</v>
      </c>
      <c r="I2068" s="19">
        <v>3.205385734433696E-2</v>
      </c>
      <c r="J2068" s="4"/>
    </row>
    <row r="2069" spans="1:11" ht="15" customHeight="1" x14ac:dyDescent="0.3">
      <c r="A2069" s="22" t="s">
        <v>862</v>
      </c>
      <c r="B2069" s="22" t="s">
        <v>7298</v>
      </c>
      <c r="C2069" s="22" t="s">
        <v>7297</v>
      </c>
      <c r="D2069" s="22" t="s">
        <v>7351</v>
      </c>
      <c r="E2069" s="22" t="s">
        <v>7350</v>
      </c>
      <c r="F2069" s="22" t="s">
        <v>9939</v>
      </c>
      <c r="G2069" s="21" t="s">
        <v>1970</v>
      </c>
      <c r="H2069" s="20">
        <v>6.3947692197110453E-2</v>
      </c>
      <c r="I2069" s="19">
        <v>9.2606553944571707E-2</v>
      </c>
      <c r="J2069" s="4"/>
    </row>
    <row r="2070" spans="1:11" ht="15" customHeight="1" x14ac:dyDescent="0.3">
      <c r="A2070" s="22" t="s">
        <v>710</v>
      </c>
      <c r="B2070" s="22" t="s">
        <v>7298</v>
      </c>
      <c r="C2070" s="22" t="s">
        <v>7297</v>
      </c>
      <c r="D2070" s="22" t="s">
        <v>7349</v>
      </c>
      <c r="E2070" s="22" t="s">
        <v>7348</v>
      </c>
      <c r="F2070" s="22" t="s">
        <v>9939</v>
      </c>
      <c r="G2070" s="21" t="s">
        <v>2020</v>
      </c>
      <c r="H2070" s="20">
        <v>0.1501859684266578</v>
      </c>
      <c r="I2070" s="19">
        <v>0.24013448810027452</v>
      </c>
      <c r="J2070" s="4"/>
    </row>
    <row r="2071" spans="1:11" ht="15" customHeight="1" x14ac:dyDescent="0.3">
      <c r="A2071" s="22" t="s">
        <v>1621</v>
      </c>
      <c r="B2071" s="22" t="s">
        <v>7298</v>
      </c>
      <c r="C2071" s="22" t="s">
        <v>7297</v>
      </c>
      <c r="D2071" s="22" t="s">
        <v>7334</v>
      </c>
      <c r="E2071" s="22" t="s">
        <v>7347</v>
      </c>
      <c r="F2071" s="22" t="s">
        <v>9939</v>
      </c>
      <c r="G2071" s="21" t="s">
        <v>1970</v>
      </c>
      <c r="H2071" s="20">
        <v>4.1053530875439372E-2</v>
      </c>
      <c r="I2071" s="19">
        <v>0.11298235752085896</v>
      </c>
      <c r="J2071" s="4"/>
    </row>
    <row r="2072" spans="1:11" ht="15" customHeight="1" x14ac:dyDescent="0.3">
      <c r="A2072" s="22" t="s">
        <v>7346</v>
      </c>
      <c r="B2072" s="22" t="s">
        <v>7298</v>
      </c>
      <c r="C2072" s="22" t="s">
        <v>7297</v>
      </c>
      <c r="D2072" s="22" t="s">
        <v>7334</v>
      </c>
      <c r="E2072" s="22" t="s">
        <v>7345</v>
      </c>
      <c r="F2072" s="22" t="s">
        <v>9939</v>
      </c>
      <c r="G2072" s="21" t="s">
        <v>1953</v>
      </c>
      <c r="H2072" s="20">
        <v>3.4035346892976159E-2</v>
      </c>
      <c r="I2072" s="19">
        <v>6.3158541265251236E-2</v>
      </c>
      <c r="J2072" s="4"/>
    </row>
    <row r="2073" spans="1:11" ht="15" customHeight="1" x14ac:dyDescent="0.3">
      <c r="A2073" s="22" t="s">
        <v>453</v>
      </c>
      <c r="B2073" s="22" t="s">
        <v>7298</v>
      </c>
      <c r="C2073" s="22" t="s">
        <v>7297</v>
      </c>
      <c r="D2073" s="22" t="s">
        <v>7296</v>
      </c>
      <c r="E2073" s="22" t="s">
        <v>7344</v>
      </c>
      <c r="F2073" s="22" t="s">
        <v>9939</v>
      </c>
      <c r="G2073" s="21" t="s">
        <v>1948</v>
      </c>
      <c r="H2073" s="20">
        <v>2.6335636945609784E-2</v>
      </c>
      <c r="I2073" s="19">
        <v>3.5434783118407295E-2</v>
      </c>
      <c r="J2073" s="4"/>
    </row>
    <row r="2074" spans="1:11" ht="15" customHeight="1" x14ac:dyDescent="0.3">
      <c r="A2074" s="22" t="s">
        <v>453</v>
      </c>
      <c r="B2074" s="22" t="s">
        <v>7298</v>
      </c>
      <c r="C2074" s="22" t="s">
        <v>7297</v>
      </c>
      <c r="D2074" s="22" t="s">
        <v>7296</v>
      </c>
      <c r="E2074" s="22" t="s">
        <v>7343</v>
      </c>
      <c r="F2074" s="22" t="s">
        <v>9939</v>
      </c>
      <c r="G2074" s="21" t="s">
        <v>1953</v>
      </c>
      <c r="H2074" s="20">
        <v>2.6869189555114463E-2</v>
      </c>
      <c r="I2074" s="19">
        <v>6.9536421295948128E-2</v>
      </c>
      <c r="J2074" s="4"/>
    </row>
    <row r="2075" spans="1:11" ht="15" customHeight="1" x14ac:dyDescent="0.3">
      <c r="A2075" s="22" t="s">
        <v>1658</v>
      </c>
      <c r="B2075" s="22" t="s">
        <v>7298</v>
      </c>
      <c r="C2075" s="22" t="s">
        <v>7297</v>
      </c>
      <c r="D2075" s="22" t="s">
        <v>7334</v>
      </c>
      <c r="E2075" s="22" t="s">
        <v>7342</v>
      </c>
      <c r="F2075" s="22" t="s">
        <v>9939</v>
      </c>
      <c r="G2075" s="21" t="s">
        <v>1953</v>
      </c>
      <c r="H2075" s="20">
        <v>2.1627331015491743E-2</v>
      </c>
      <c r="I2075" s="19">
        <v>7.4201675396212349E-2</v>
      </c>
      <c r="J2075" s="2"/>
      <c r="K2075" s="2"/>
    </row>
    <row r="2076" spans="1:11" ht="15" customHeight="1" x14ac:dyDescent="0.3">
      <c r="A2076" s="22" t="s">
        <v>1659</v>
      </c>
      <c r="B2076" s="22" t="s">
        <v>7298</v>
      </c>
      <c r="C2076" s="22" t="s">
        <v>7297</v>
      </c>
      <c r="D2076" s="22" t="s">
        <v>7341</v>
      </c>
      <c r="E2076" s="22" t="s">
        <v>7340</v>
      </c>
      <c r="F2076" s="22" t="s">
        <v>9939</v>
      </c>
      <c r="G2076" s="21" t="s">
        <v>1948</v>
      </c>
      <c r="H2076" s="20">
        <v>2.3633911046979955E-2</v>
      </c>
      <c r="I2076" s="19">
        <v>3.7839319168187849E-2</v>
      </c>
      <c r="J2076" s="2"/>
      <c r="K2076" s="2"/>
    </row>
    <row r="2077" spans="1:11" ht="15" customHeight="1" x14ac:dyDescent="0.3">
      <c r="A2077" s="22" t="s">
        <v>7339</v>
      </c>
      <c r="B2077" s="22" t="s">
        <v>7298</v>
      </c>
      <c r="C2077" s="22" t="s">
        <v>7297</v>
      </c>
      <c r="D2077" s="22" t="s">
        <v>7338</v>
      </c>
      <c r="E2077" s="22" t="s">
        <v>7337</v>
      </c>
      <c r="F2077" s="22" t="s">
        <v>9939</v>
      </c>
      <c r="G2077" s="21" t="s">
        <v>1948</v>
      </c>
      <c r="H2077" s="20">
        <v>2.4288611897808451E-2</v>
      </c>
      <c r="I2077" s="19">
        <v>3.7256635410950485E-2</v>
      </c>
      <c r="J2077" s="2"/>
      <c r="K2077" s="2"/>
    </row>
    <row r="2078" spans="1:11" ht="15" customHeight="1" x14ac:dyDescent="0.3">
      <c r="A2078" s="22" t="s">
        <v>281</v>
      </c>
      <c r="B2078" s="22" t="s">
        <v>7298</v>
      </c>
      <c r="C2078" s="22" t="s">
        <v>7297</v>
      </c>
      <c r="D2078" s="22" t="s">
        <v>7336</v>
      </c>
      <c r="E2078" s="22" t="s">
        <v>7335</v>
      </c>
      <c r="F2078" s="22" t="s">
        <v>9939</v>
      </c>
      <c r="G2078" s="21" t="s">
        <v>1948</v>
      </c>
      <c r="H2078" s="20">
        <v>1.4502276064193248E-2</v>
      </c>
      <c r="I2078" s="19">
        <v>4.5966474302868016E-2</v>
      </c>
      <c r="J2078" s="4"/>
      <c r="K2078" s="2"/>
    </row>
    <row r="2079" spans="1:11" ht="15" customHeight="1" x14ac:dyDescent="0.3">
      <c r="A2079" s="22" t="s">
        <v>1620</v>
      </c>
      <c r="B2079" s="22" t="s">
        <v>7298</v>
      </c>
      <c r="C2079" s="22" t="s">
        <v>7297</v>
      </c>
      <c r="D2079" s="22" t="s">
        <v>7334</v>
      </c>
      <c r="E2079" s="22" t="s">
        <v>7333</v>
      </c>
      <c r="F2079" s="22" t="s">
        <v>9939</v>
      </c>
      <c r="G2079" s="21" t="s">
        <v>1982</v>
      </c>
      <c r="H2079" s="20">
        <v>7.3328402314173481E-3</v>
      </c>
      <c r="I2079" s="19">
        <v>3.0853772194038558E-2</v>
      </c>
      <c r="J2079" s="4"/>
    </row>
    <row r="2080" spans="1:11" ht="15" customHeight="1" x14ac:dyDescent="0.3">
      <c r="A2080" s="22" t="s">
        <v>807</v>
      </c>
      <c r="B2080" s="22" t="s">
        <v>7298</v>
      </c>
      <c r="C2080" s="22" t="s">
        <v>7297</v>
      </c>
      <c r="D2080" s="22" t="s">
        <v>7332</v>
      </c>
      <c r="E2080" s="22" t="s">
        <v>7331</v>
      </c>
      <c r="F2080" s="22" t="s">
        <v>9939</v>
      </c>
      <c r="G2080" s="21" t="s">
        <v>1948</v>
      </c>
      <c r="H2080" s="20">
        <v>2.4265393966428257E-2</v>
      </c>
      <c r="I2080" s="19">
        <v>3.7277299369878863E-2</v>
      </c>
      <c r="J2080" s="4"/>
    </row>
    <row r="2081" spans="1:11" ht="15" customHeight="1" x14ac:dyDescent="0.3">
      <c r="A2081" s="22" t="s">
        <v>7330</v>
      </c>
      <c r="B2081" s="22" t="s">
        <v>7298</v>
      </c>
      <c r="C2081" s="22" t="s">
        <v>7297</v>
      </c>
      <c r="D2081" s="22" t="s">
        <v>7329</v>
      </c>
      <c r="E2081" s="22" t="s">
        <v>7328</v>
      </c>
      <c r="F2081" s="22" t="s">
        <v>9939</v>
      </c>
      <c r="G2081" s="21" t="s">
        <v>1982</v>
      </c>
      <c r="H2081" s="20">
        <v>7.6391907043216268E-3</v>
      </c>
      <c r="I2081" s="19">
        <v>3.0581120273153749E-2</v>
      </c>
      <c r="J2081" s="4"/>
    </row>
    <row r="2082" spans="1:11" ht="15" customHeight="1" x14ac:dyDescent="0.3">
      <c r="A2082" s="22" t="s">
        <v>582</v>
      </c>
      <c r="B2082" s="22" t="s">
        <v>7298</v>
      </c>
      <c r="C2082" s="22" t="s">
        <v>7297</v>
      </c>
      <c r="D2082" s="22" t="s">
        <v>7327</v>
      </c>
      <c r="E2082" s="22" t="s">
        <v>7326</v>
      </c>
      <c r="F2082" s="22" t="s">
        <v>9939</v>
      </c>
      <c r="G2082" s="21" t="s">
        <v>1948</v>
      </c>
      <c r="H2082" s="20">
        <v>2.4675660921296003E-2</v>
      </c>
      <c r="I2082" s="19">
        <v>3.6912161780046568E-2</v>
      </c>
      <c r="J2082" s="4"/>
    </row>
    <row r="2083" spans="1:11" ht="15" customHeight="1" x14ac:dyDescent="0.3">
      <c r="A2083" s="22" t="s">
        <v>994</v>
      </c>
      <c r="B2083" s="22" t="s">
        <v>7298</v>
      </c>
      <c r="C2083" s="22" t="s">
        <v>7297</v>
      </c>
      <c r="D2083" s="22" t="s">
        <v>7325</v>
      </c>
      <c r="E2083" s="22" t="s">
        <v>7324</v>
      </c>
      <c r="F2083" s="22" t="s">
        <v>9939</v>
      </c>
      <c r="G2083" s="21" t="s">
        <v>1982</v>
      </c>
      <c r="H2083" s="20">
        <v>8.7397737621776918E-3</v>
      </c>
      <c r="I2083" s="19">
        <v>2.9601601351661854E-2</v>
      </c>
      <c r="J2083" s="4"/>
    </row>
    <row r="2084" spans="1:11" ht="15" customHeight="1" x14ac:dyDescent="0.3">
      <c r="A2084" s="22" t="s">
        <v>7323</v>
      </c>
      <c r="B2084" s="22" t="s">
        <v>7298</v>
      </c>
      <c r="C2084" s="22" t="s">
        <v>7297</v>
      </c>
      <c r="D2084" s="22" t="s">
        <v>7296</v>
      </c>
      <c r="E2084" s="22" t="s">
        <v>7322</v>
      </c>
      <c r="F2084" s="22" t="s">
        <v>9939</v>
      </c>
      <c r="G2084" s="21" t="s">
        <v>1948</v>
      </c>
      <c r="H2084" s="20">
        <v>2.0710372112954695E-2</v>
      </c>
      <c r="I2084" s="19">
        <v>4.0441268819470327E-2</v>
      </c>
      <c r="J2084" s="4"/>
    </row>
    <row r="2085" spans="1:11" ht="15" customHeight="1" x14ac:dyDescent="0.3">
      <c r="A2085" s="22" t="s">
        <v>7321</v>
      </c>
      <c r="B2085" s="22" t="s">
        <v>7298</v>
      </c>
      <c r="C2085" s="22" t="s">
        <v>7297</v>
      </c>
      <c r="D2085" s="22" t="s">
        <v>7315</v>
      </c>
      <c r="E2085" s="22" t="s">
        <v>7320</v>
      </c>
      <c r="F2085" s="22" t="s">
        <v>9939</v>
      </c>
      <c r="G2085" s="21" t="s">
        <v>1956</v>
      </c>
      <c r="H2085" s="20">
        <v>6.5753310970603478E-3</v>
      </c>
      <c r="I2085" s="19">
        <v>1.7510455323616288E-2</v>
      </c>
      <c r="J2085" s="4"/>
    </row>
    <row r="2086" spans="1:11" ht="15" customHeight="1" x14ac:dyDescent="0.3">
      <c r="A2086" s="22" t="s">
        <v>7319</v>
      </c>
      <c r="B2086" s="22" t="s">
        <v>7298</v>
      </c>
      <c r="C2086" s="22" t="s">
        <v>7297</v>
      </c>
      <c r="D2086" s="22" t="s">
        <v>7318</v>
      </c>
      <c r="E2086" s="22" t="s">
        <v>7317</v>
      </c>
      <c r="F2086" s="22" t="s">
        <v>9939</v>
      </c>
      <c r="G2086" s="21" t="s">
        <v>1948</v>
      </c>
      <c r="H2086" s="20">
        <v>2.0724642711667522E-2</v>
      </c>
      <c r="I2086" s="19">
        <v>4.0428567986615913E-2</v>
      </c>
      <c r="J2086" s="4"/>
    </row>
    <row r="2087" spans="1:11" ht="15" customHeight="1" x14ac:dyDescent="0.3">
      <c r="A2087" s="22" t="s">
        <v>7316</v>
      </c>
      <c r="B2087" s="22" t="s">
        <v>7298</v>
      </c>
      <c r="C2087" s="22" t="s">
        <v>7297</v>
      </c>
      <c r="D2087" s="22" t="s">
        <v>7315</v>
      </c>
      <c r="E2087" s="22" t="s">
        <v>7314</v>
      </c>
      <c r="F2087" s="22" t="s">
        <v>9939</v>
      </c>
      <c r="G2087" s="21" t="s">
        <v>1948</v>
      </c>
      <c r="H2087" s="20">
        <v>2.244239520772413E-2</v>
      </c>
      <c r="I2087" s="19">
        <v>3.8899768265125527E-2</v>
      </c>
      <c r="J2087" s="2"/>
      <c r="K2087" s="2"/>
    </row>
    <row r="2088" spans="1:11" ht="15" customHeight="1" x14ac:dyDescent="0.3">
      <c r="A2088" s="22" t="s">
        <v>7313</v>
      </c>
      <c r="B2088" s="22" t="s">
        <v>7298</v>
      </c>
      <c r="C2088" s="22" t="s">
        <v>7297</v>
      </c>
      <c r="D2088" s="22" t="s">
        <v>7312</v>
      </c>
      <c r="E2088" s="22" t="s">
        <v>7311</v>
      </c>
      <c r="F2088" s="22" t="s">
        <v>9939</v>
      </c>
      <c r="G2088" s="21" t="s">
        <v>1948</v>
      </c>
      <c r="H2088" s="20">
        <v>1.6462041213675123E-2</v>
      </c>
      <c r="I2088" s="19">
        <v>4.4222283319829143E-2</v>
      </c>
      <c r="J2088" s="2"/>
      <c r="K2088" s="2"/>
    </row>
    <row r="2089" spans="1:11" ht="15" customHeight="1" x14ac:dyDescent="0.3">
      <c r="A2089" s="22" t="s">
        <v>7310</v>
      </c>
      <c r="B2089" s="22" t="s">
        <v>7298</v>
      </c>
      <c r="C2089" s="22" t="s">
        <v>7297</v>
      </c>
      <c r="D2089" s="22" t="s">
        <v>7309</v>
      </c>
      <c r="E2089" s="22" t="s">
        <v>7308</v>
      </c>
      <c r="F2089" s="22" t="s">
        <v>9939</v>
      </c>
      <c r="G2089" s="21" t="s">
        <v>1948</v>
      </c>
      <c r="H2089" s="20">
        <v>2.1664116972602846E-2</v>
      </c>
      <c r="I2089" s="19">
        <v>3.9592435894383479E-2</v>
      </c>
      <c r="J2089" s="2"/>
      <c r="K2089" s="2"/>
    </row>
    <row r="2090" spans="1:11" ht="15" customHeight="1" x14ac:dyDescent="0.3">
      <c r="A2090" s="22" t="s">
        <v>1696</v>
      </c>
      <c r="B2090" s="22" t="s">
        <v>7298</v>
      </c>
      <c r="C2090" s="22" t="s">
        <v>7297</v>
      </c>
      <c r="D2090" s="22" t="s">
        <v>7307</v>
      </c>
      <c r="E2090" s="22" t="s">
        <v>7306</v>
      </c>
      <c r="F2090" s="22" t="s">
        <v>9939</v>
      </c>
      <c r="G2090" s="21" t="s">
        <v>2017</v>
      </c>
      <c r="H2090" s="20">
        <v>8.6301329894058088E-2</v>
      </c>
      <c r="I2090" s="19">
        <v>0.15681681639428832</v>
      </c>
      <c r="J2090" s="4"/>
      <c r="K2090" s="2"/>
    </row>
    <row r="2091" spans="1:11" ht="15" customHeight="1" x14ac:dyDescent="0.3">
      <c r="A2091" s="22" t="s">
        <v>1696</v>
      </c>
      <c r="B2091" s="22" t="s">
        <v>7298</v>
      </c>
      <c r="C2091" s="22" t="s">
        <v>7297</v>
      </c>
      <c r="D2091" s="22" t="s">
        <v>7305</v>
      </c>
      <c r="E2091" s="22" t="s">
        <v>7304</v>
      </c>
      <c r="F2091" s="22" t="s">
        <v>9939</v>
      </c>
      <c r="G2091" s="21" t="s">
        <v>1953</v>
      </c>
      <c r="H2091" s="20">
        <v>3.2792928236844161E-2</v>
      </c>
      <c r="I2091" s="19">
        <v>6.4264293869208705E-2</v>
      </c>
      <c r="J2091" s="4"/>
    </row>
    <row r="2092" spans="1:11" ht="15" customHeight="1" x14ac:dyDescent="0.3">
      <c r="A2092" s="22" t="s">
        <v>7303</v>
      </c>
      <c r="B2092" s="22" t="s">
        <v>7298</v>
      </c>
      <c r="C2092" s="22" t="s">
        <v>7297</v>
      </c>
      <c r="D2092" s="22" t="s">
        <v>7302</v>
      </c>
      <c r="E2092" s="22" t="s">
        <v>7301</v>
      </c>
      <c r="F2092" s="22" t="s">
        <v>9939</v>
      </c>
      <c r="G2092" s="21" t="s">
        <v>1953</v>
      </c>
      <c r="H2092" s="20">
        <v>3.2599837785387928E-2</v>
      </c>
      <c r="I2092" s="19">
        <v>6.4436144371004742E-2</v>
      </c>
      <c r="J2092" s="4"/>
    </row>
    <row r="2093" spans="1:11" ht="15" customHeight="1" x14ac:dyDescent="0.3">
      <c r="A2093" s="22" t="s">
        <v>120</v>
      </c>
      <c r="B2093" s="22" t="s">
        <v>7298</v>
      </c>
      <c r="C2093" s="22" t="s">
        <v>7297</v>
      </c>
      <c r="D2093" s="22" t="s">
        <v>7300</v>
      </c>
      <c r="E2093" s="22" t="s">
        <v>7299</v>
      </c>
      <c r="F2093" s="22" t="s">
        <v>9939</v>
      </c>
      <c r="G2093" s="21" t="s">
        <v>1953</v>
      </c>
      <c r="H2093" s="20">
        <v>3.7139149550772174E-2</v>
      </c>
      <c r="I2093" s="19">
        <v>6.0396156899812765E-2</v>
      </c>
      <c r="J2093" s="4"/>
    </row>
    <row r="2094" spans="1:11" ht="15" customHeight="1" x14ac:dyDescent="0.3">
      <c r="A2094" s="22" t="s">
        <v>1696</v>
      </c>
      <c r="B2094" s="22" t="s">
        <v>7298</v>
      </c>
      <c r="C2094" s="22" t="s">
        <v>7297</v>
      </c>
      <c r="D2094" s="22" t="s">
        <v>7296</v>
      </c>
      <c r="E2094" s="22" t="s">
        <v>7295</v>
      </c>
      <c r="F2094" s="22" t="s">
        <v>9939</v>
      </c>
      <c r="G2094" s="21" t="s">
        <v>1948</v>
      </c>
      <c r="H2094" s="20">
        <v>1.8689353839445325E-2</v>
      </c>
      <c r="I2094" s="19">
        <v>4.2239975082893663E-2</v>
      </c>
      <c r="J2094" s="4"/>
    </row>
    <row r="2095" spans="1:11" ht="15" customHeight="1" x14ac:dyDescent="0.3">
      <c r="A2095" s="22" t="s">
        <v>886</v>
      </c>
      <c r="B2095" s="22" t="s">
        <v>6861</v>
      </c>
      <c r="C2095" s="22" t="s">
        <v>6860</v>
      </c>
      <c r="D2095" s="22" t="s">
        <v>7280</v>
      </c>
      <c r="E2095" s="22" t="s">
        <v>7294</v>
      </c>
      <c r="F2095" s="22" t="s">
        <v>9939</v>
      </c>
      <c r="G2095" s="21" t="s">
        <v>2017</v>
      </c>
      <c r="H2095" s="20">
        <v>6.5983718000526451E-2</v>
      </c>
      <c r="I2095" s="19">
        <v>0.17489949097953147</v>
      </c>
      <c r="J2095" s="4"/>
    </row>
    <row r="2096" spans="1:11" ht="15" customHeight="1" x14ac:dyDescent="0.3">
      <c r="A2096" s="22" t="s">
        <v>7293</v>
      </c>
      <c r="B2096" s="22" t="s">
        <v>6861</v>
      </c>
      <c r="C2096" s="22" t="s">
        <v>6860</v>
      </c>
      <c r="D2096" s="22" t="s">
        <v>7280</v>
      </c>
      <c r="E2096" s="22" t="s">
        <v>7292</v>
      </c>
      <c r="F2096" s="22" t="s">
        <v>9939</v>
      </c>
      <c r="G2096" s="21" t="s">
        <v>1948</v>
      </c>
      <c r="H2096" s="20">
        <v>2.547526468791398E-2</v>
      </c>
      <c r="I2096" s="19">
        <v>3.6200514427756569E-2</v>
      </c>
      <c r="J2096" s="4"/>
    </row>
    <row r="2097" spans="1:11" ht="15" customHeight="1" x14ac:dyDescent="0.3">
      <c r="A2097" s="22" t="s">
        <v>887</v>
      </c>
      <c r="B2097" s="22" t="s">
        <v>6861</v>
      </c>
      <c r="C2097" s="22" t="s">
        <v>6860</v>
      </c>
      <c r="D2097" s="22" t="s">
        <v>7280</v>
      </c>
      <c r="E2097" s="22" t="s">
        <v>7291</v>
      </c>
      <c r="F2097" s="22" t="s">
        <v>9939</v>
      </c>
      <c r="G2097" s="21" t="s">
        <v>1953</v>
      </c>
      <c r="H2097" s="20">
        <v>1.9993383983974232E-2</v>
      </c>
      <c r="I2097" s="19">
        <v>7.5655888254262935E-2</v>
      </c>
      <c r="J2097" s="4"/>
    </row>
    <row r="2098" spans="1:11" ht="15" customHeight="1" x14ac:dyDescent="0.3">
      <c r="A2098" s="22" t="s">
        <v>888</v>
      </c>
      <c r="B2098" s="22" t="s">
        <v>6861</v>
      </c>
      <c r="C2098" s="22" t="s">
        <v>6860</v>
      </c>
      <c r="D2098" s="22" t="s">
        <v>7280</v>
      </c>
      <c r="E2098" s="22" t="s">
        <v>7290</v>
      </c>
      <c r="F2098" s="22" t="s">
        <v>9939</v>
      </c>
      <c r="G2098" s="21" t="s">
        <v>1953</v>
      </c>
      <c r="H2098" s="20">
        <v>2.4272829911987193E-2</v>
      </c>
      <c r="I2098" s="19">
        <v>7.184718137833139E-2</v>
      </c>
      <c r="J2098" s="4"/>
    </row>
    <row r="2099" spans="1:11" ht="15" customHeight="1" x14ac:dyDescent="0.3">
      <c r="A2099" s="22" t="s">
        <v>888</v>
      </c>
      <c r="B2099" s="22" t="s">
        <v>6861</v>
      </c>
      <c r="C2099" s="22" t="s">
        <v>6860</v>
      </c>
      <c r="D2099" s="22" t="s">
        <v>7280</v>
      </c>
      <c r="E2099" s="22" t="s">
        <v>7289</v>
      </c>
      <c r="F2099" s="22" t="s">
        <v>9939</v>
      </c>
      <c r="G2099" s="21" t="s">
        <v>2017</v>
      </c>
      <c r="H2099" s="20">
        <v>7.5162080190673289E-2</v>
      </c>
      <c r="I2099" s="19">
        <v>0.16673074863030077</v>
      </c>
      <c r="J2099" s="2"/>
      <c r="K2099" s="2"/>
    </row>
    <row r="2100" spans="1:11" ht="15" customHeight="1" x14ac:dyDescent="0.3">
      <c r="A2100" s="22" t="s">
        <v>888</v>
      </c>
      <c r="B2100" s="22" t="s">
        <v>6861</v>
      </c>
      <c r="C2100" s="22" t="s">
        <v>6860</v>
      </c>
      <c r="D2100" s="22" t="s">
        <v>7280</v>
      </c>
      <c r="E2100" s="22" t="s">
        <v>7288</v>
      </c>
      <c r="F2100" s="22" t="s">
        <v>9939</v>
      </c>
      <c r="G2100" s="21" t="s">
        <v>1974</v>
      </c>
      <c r="H2100" s="20">
        <v>1.9462236818627927E-2</v>
      </c>
      <c r="I2100" s="19">
        <v>3.8748609231421142E-2</v>
      </c>
      <c r="J2100" s="2"/>
      <c r="K2100" s="2"/>
    </row>
    <row r="2101" spans="1:11" ht="15" customHeight="1" x14ac:dyDescent="0.3">
      <c r="A2101" s="22" t="s">
        <v>888</v>
      </c>
      <c r="B2101" s="22" t="s">
        <v>6861</v>
      </c>
      <c r="C2101" s="22" t="s">
        <v>6860</v>
      </c>
      <c r="D2101" s="22" t="s">
        <v>7280</v>
      </c>
      <c r="E2101" s="22" t="s">
        <v>7287</v>
      </c>
      <c r="F2101" s="22" t="s">
        <v>9939</v>
      </c>
      <c r="G2101" s="21" t="s">
        <v>1953</v>
      </c>
      <c r="H2101" s="20">
        <v>2.9709243093989719E-2</v>
      </c>
      <c r="I2101" s="19">
        <v>6.7008773646349135E-2</v>
      </c>
      <c r="J2101" s="2"/>
      <c r="K2101" s="2"/>
    </row>
    <row r="2102" spans="1:11" ht="15" customHeight="1" x14ac:dyDescent="0.3">
      <c r="A2102" s="22" t="s">
        <v>888</v>
      </c>
      <c r="B2102" s="22" t="s">
        <v>6861</v>
      </c>
      <c r="C2102" s="22" t="s">
        <v>6860</v>
      </c>
      <c r="D2102" s="22" t="s">
        <v>7280</v>
      </c>
      <c r="E2102" s="22" t="s">
        <v>7286</v>
      </c>
      <c r="F2102" s="22" t="s">
        <v>9939</v>
      </c>
      <c r="G2102" s="21" t="s">
        <v>1948</v>
      </c>
      <c r="H2102" s="20">
        <v>1.7515443204452578E-2</v>
      </c>
      <c r="I2102" s="19">
        <v>4.3284755548037214E-2</v>
      </c>
      <c r="J2102" s="4"/>
      <c r="K2102" s="2"/>
    </row>
    <row r="2103" spans="1:11" ht="15" customHeight="1" x14ac:dyDescent="0.3">
      <c r="A2103" s="22" t="s">
        <v>888</v>
      </c>
      <c r="B2103" s="22" t="s">
        <v>6861</v>
      </c>
      <c r="C2103" s="22" t="s">
        <v>6860</v>
      </c>
      <c r="D2103" s="22" t="s">
        <v>7280</v>
      </c>
      <c r="E2103" s="22" t="s">
        <v>7285</v>
      </c>
      <c r="F2103" s="22" t="s">
        <v>9939</v>
      </c>
      <c r="G2103" s="21" t="s">
        <v>1970</v>
      </c>
      <c r="H2103" s="20">
        <v>3.7645369232406904E-2</v>
      </c>
      <c r="I2103" s="19">
        <v>0.11601562138315787</v>
      </c>
      <c r="J2103" s="4"/>
    </row>
    <row r="2104" spans="1:11" ht="15" customHeight="1" x14ac:dyDescent="0.3">
      <c r="A2104" s="22" t="s">
        <v>889</v>
      </c>
      <c r="B2104" s="22" t="s">
        <v>6861</v>
      </c>
      <c r="C2104" s="22" t="s">
        <v>6860</v>
      </c>
      <c r="D2104" s="22" t="s">
        <v>7280</v>
      </c>
      <c r="E2104" s="22" t="s">
        <v>7284</v>
      </c>
      <c r="F2104" s="22" t="s">
        <v>9939</v>
      </c>
      <c r="G2104" s="21" t="s">
        <v>1982</v>
      </c>
      <c r="H2104" s="20">
        <v>5.6344451414907359E-3</v>
      </c>
      <c r="I2104" s="19">
        <v>3.2365343824073245E-2</v>
      </c>
      <c r="J2104" s="4"/>
    </row>
    <row r="2105" spans="1:11" ht="15" customHeight="1" x14ac:dyDescent="0.3">
      <c r="A2105" s="22" t="s">
        <v>888</v>
      </c>
      <c r="B2105" s="22" t="s">
        <v>6861</v>
      </c>
      <c r="C2105" s="22" t="s">
        <v>6860</v>
      </c>
      <c r="D2105" s="22" t="s">
        <v>7280</v>
      </c>
      <c r="E2105" s="22" t="s">
        <v>7283</v>
      </c>
      <c r="F2105" s="22" t="s">
        <v>9939</v>
      </c>
      <c r="G2105" s="21" t="s">
        <v>1953</v>
      </c>
      <c r="H2105" s="20">
        <v>2.7537007611768395E-2</v>
      </c>
      <c r="I2105" s="19">
        <v>6.8942063225526137E-2</v>
      </c>
      <c r="J2105" s="4"/>
    </row>
    <row r="2106" spans="1:11" ht="15" customHeight="1" x14ac:dyDescent="0.3">
      <c r="A2106" s="22" t="s">
        <v>888</v>
      </c>
      <c r="B2106" s="22" t="s">
        <v>6861</v>
      </c>
      <c r="C2106" s="22" t="s">
        <v>6860</v>
      </c>
      <c r="D2106" s="22" t="s">
        <v>7280</v>
      </c>
      <c r="E2106" s="22" t="s">
        <v>7282</v>
      </c>
      <c r="F2106" s="22" t="s">
        <v>9939</v>
      </c>
      <c r="G2106" s="21" t="s">
        <v>1953</v>
      </c>
      <c r="H2106" s="20">
        <v>2.0964778829233453E-2</v>
      </c>
      <c r="I2106" s="19">
        <v>7.4791346841982229E-2</v>
      </c>
      <c r="J2106" s="4"/>
    </row>
    <row r="2107" spans="1:11" ht="15" customHeight="1" x14ac:dyDescent="0.3">
      <c r="A2107" s="22" t="s">
        <v>888</v>
      </c>
      <c r="B2107" s="22" t="s">
        <v>6861</v>
      </c>
      <c r="C2107" s="22" t="s">
        <v>6860</v>
      </c>
      <c r="D2107" s="22" t="s">
        <v>7280</v>
      </c>
      <c r="E2107" s="22" t="s">
        <v>7281</v>
      </c>
      <c r="F2107" s="22" t="s">
        <v>9939</v>
      </c>
      <c r="G2107" s="21" t="s">
        <v>1948</v>
      </c>
      <c r="H2107" s="20">
        <v>1.4804882308599873E-2</v>
      </c>
      <c r="I2107" s="19">
        <v>4.5697154745346122E-2</v>
      </c>
      <c r="J2107" s="4"/>
    </row>
    <row r="2108" spans="1:11" ht="15" customHeight="1" x14ac:dyDescent="0.3">
      <c r="A2108" s="22" t="s">
        <v>888</v>
      </c>
      <c r="B2108" s="22" t="s">
        <v>6861</v>
      </c>
      <c r="C2108" s="22" t="s">
        <v>6860</v>
      </c>
      <c r="D2108" s="22" t="s">
        <v>7280</v>
      </c>
      <c r="E2108" s="22" t="s">
        <v>7279</v>
      </c>
      <c r="F2108" s="22" t="s">
        <v>9939</v>
      </c>
      <c r="G2108" s="21" t="s">
        <v>1948</v>
      </c>
      <c r="H2108" s="20">
        <v>2.5990087607686372E-2</v>
      </c>
      <c r="I2108" s="19">
        <v>3.5742322029159133E-2</v>
      </c>
      <c r="J2108" s="4"/>
    </row>
    <row r="2109" spans="1:11" ht="15" customHeight="1" x14ac:dyDescent="0.3">
      <c r="A2109" s="22" t="s">
        <v>891</v>
      </c>
      <c r="B2109" s="22" t="s">
        <v>6861</v>
      </c>
      <c r="C2109" s="22" t="s">
        <v>6860</v>
      </c>
      <c r="D2109" s="22" t="s">
        <v>6881</v>
      </c>
      <c r="E2109" s="22" t="s">
        <v>7278</v>
      </c>
      <c r="F2109" s="22" t="s">
        <v>9939</v>
      </c>
      <c r="G2109" s="21" t="s">
        <v>1982</v>
      </c>
      <c r="H2109" s="20">
        <v>8.4056905244911575E-3</v>
      </c>
      <c r="I2109" s="19">
        <v>2.9898935433202871E-2</v>
      </c>
      <c r="J2109" s="4"/>
    </row>
    <row r="2110" spans="1:11" ht="15" customHeight="1" x14ac:dyDescent="0.3">
      <c r="A2110" s="22" t="s">
        <v>891</v>
      </c>
      <c r="B2110" s="22" t="s">
        <v>6861</v>
      </c>
      <c r="C2110" s="22" t="s">
        <v>6860</v>
      </c>
      <c r="D2110" s="22" t="s">
        <v>6881</v>
      </c>
      <c r="E2110" s="22" t="s">
        <v>7277</v>
      </c>
      <c r="F2110" s="22" t="s">
        <v>9939</v>
      </c>
      <c r="G2110" s="21" t="s">
        <v>1982</v>
      </c>
      <c r="H2110" s="20">
        <v>8.4305545103122662E-3</v>
      </c>
      <c r="I2110" s="19">
        <v>2.9876806485822086E-2</v>
      </c>
      <c r="J2110" s="4"/>
    </row>
    <row r="2111" spans="1:11" ht="15" customHeight="1" x14ac:dyDescent="0.3">
      <c r="A2111" s="22" t="s">
        <v>892</v>
      </c>
      <c r="B2111" s="22" t="s">
        <v>6861</v>
      </c>
      <c r="C2111" s="22" t="s">
        <v>6860</v>
      </c>
      <c r="D2111" s="22" t="s">
        <v>6881</v>
      </c>
      <c r="E2111" s="22" t="s">
        <v>7276</v>
      </c>
      <c r="F2111" s="22" t="s">
        <v>9939</v>
      </c>
      <c r="G2111" s="21" t="s">
        <v>1948</v>
      </c>
      <c r="H2111" s="20">
        <v>2.5230199022310752E-2</v>
      </c>
      <c r="I2111" s="19">
        <v>3.6418622870143427E-2</v>
      </c>
      <c r="J2111" s="2"/>
      <c r="K2111" s="2"/>
    </row>
    <row r="2112" spans="1:11" ht="15" customHeight="1" x14ac:dyDescent="0.3">
      <c r="A2112" s="22" t="s">
        <v>892</v>
      </c>
      <c r="B2112" s="22" t="s">
        <v>6861</v>
      </c>
      <c r="C2112" s="22" t="s">
        <v>6860</v>
      </c>
      <c r="D2112" s="22" t="s">
        <v>6881</v>
      </c>
      <c r="E2112" s="22" t="s">
        <v>7275</v>
      </c>
      <c r="F2112" s="22" t="s">
        <v>9939</v>
      </c>
      <c r="G2112" s="21" t="s">
        <v>1948</v>
      </c>
      <c r="H2112" s="20">
        <v>2.46666089688749E-2</v>
      </c>
      <c r="I2112" s="19">
        <v>3.6920218017701345E-2</v>
      </c>
      <c r="J2112" s="2"/>
      <c r="K2112" s="2"/>
    </row>
    <row r="2113" spans="1:11" ht="15" customHeight="1" x14ac:dyDescent="0.3">
      <c r="A2113" s="22" t="s">
        <v>891</v>
      </c>
      <c r="B2113" s="22" t="s">
        <v>6861</v>
      </c>
      <c r="C2113" s="22" t="s">
        <v>6860</v>
      </c>
      <c r="D2113" s="22" t="s">
        <v>6881</v>
      </c>
      <c r="E2113" s="22" t="s">
        <v>7274</v>
      </c>
      <c r="F2113" s="22" t="s">
        <v>9939</v>
      </c>
      <c r="G2113" s="21" t="s">
        <v>1982</v>
      </c>
      <c r="H2113" s="20">
        <v>9.1360719361004861E-3</v>
      </c>
      <c r="I2113" s="19">
        <v>2.9248895976870568E-2</v>
      </c>
      <c r="J2113" s="2"/>
      <c r="K2113" s="2"/>
    </row>
    <row r="2114" spans="1:11" ht="15" customHeight="1" x14ac:dyDescent="0.3">
      <c r="A2114" s="22" t="s">
        <v>893</v>
      </c>
      <c r="B2114" s="22" t="s">
        <v>6861</v>
      </c>
      <c r="C2114" s="22" t="s">
        <v>6860</v>
      </c>
      <c r="D2114" s="22" t="s">
        <v>7263</v>
      </c>
      <c r="E2114" s="22" t="s">
        <v>7273</v>
      </c>
      <c r="F2114" s="22" t="s">
        <v>9939</v>
      </c>
      <c r="G2114" s="21" t="s">
        <v>1953</v>
      </c>
      <c r="H2114" s="20">
        <v>2.2666986789860066E-2</v>
      </c>
      <c r="I2114" s="19">
        <v>7.3276381757024556E-2</v>
      </c>
      <c r="J2114" s="4"/>
      <c r="K2114" s="2"/>
    </row>
    <row r="2115" spans="1:11" ht="15" customHeight="1" x14ac:dyDescent="0.3">
      <c r="A2115" s="22" t="s">
        <v>894</v>
      </c>
      <c r="B2115" s="22" t="s">
        <v>6861</v>
      </c>
      <c r="C2115" s="22" t="s">
        <v>6860</v>
      </c>
      <c r="D2115" s="22" t="s">
        <v>7263</v>
      </c>
      <c r="E2115" s="22" t="s">
        <v>7272</v>
      </c>
      <c r="F2115" s="22" t="s">
        <v>9939</v>
      </c>
      <c r="G2115" s="21" t="s">
        <v>1953</v>
      </c>
      <c r="H2115" s="20">
        <v>3.9590711188128264E-2</v>
      </c>
      <c r="I2115" s="19">
        <v>5.8214267042565847E-2</v>
      </c>
      <c r="J2115" s="4"/>
    </row>
    <row r="2116" spans="1:11" ht="15" customHeight="1" x14ac:dyDescent="0.3">
      <c r="A2116" s="22" t="s">
        <v>893</v>
      </c>
      <c r="B2116" s="22" t="s">
        <v>6861</v>
      </c>
      <c r="C2116" s="22" t="s">
        <v>6860</v>
      </c>
      <c r="D2116" s="22" t="s">
        <v>7263</v>
      </c>
      <c r="E2116" s="22" t="s">
        <v>7271</v>
      </c>
      <c r="F2116" s="22" t="s">
        <v>9939</v>
      </c>
      <c r="G2116" s="21" t="s">
        <v>1953</v>
      </c>
      <c r="H2116" s="20">
        <v>3.0831095628706132E-2</v>
      </c>
      <c r="I2116" s="19">
        <v>6.6010324890451555E-2</v>
      </c>
      <c r="J2116" s="4"/>
    </row>
    <row r="2117" spans="1:11" ht="15" customHeight="1" x14ac:dyDescent="0.3">
      <c r="A2117" s="22" t="s">
        <v>894</v>
      </c>
      <c r="B2117" s="22" t="s">
        <v>6861</v>
      </c>
      <c r="C2117" s="22" t="s">
        <v>6860</v>
      </c>
      <c r="D2117" s="22" t="s">
        <v>7263</v>
      </c>
      <c r="E2117" s="22" t="s">
        <v>7270</v>
      </c>
      <c r="F2117" s="22" t="s">
        <v>9939</v>
      </c>
      <c r="G2117" s="21" t="s">
        <v>1974</v>
      </c>
      <c r="H2117" s="20">
        <v>2.4594816286416365E-2</v>
      </c>
      <c r="I2117" s="19">
        <v>3.4180613505089441E-2</v>
      </c>
      <c r="J2117" s="4"/>
    </row>
    <row r="2118" spans="1:11" ht="15" customHeight="1" x14ac:dyDescent="0.3">
      <c r="A2118" s="22" t="s">
        <v>894</v>
      </c>
      <c r="B2118" s="22" t="s">
        <v>6861</v>
      </c>
      <c r="C2118" s="22" t="s">
        <v>6860</v>
      </c>
      <c r="D2118" s="22" t="s">
        <v>7263</v>
      </c>
      <c r="E2118" s="22" t="s">
        <v>7269</v>
      </c>
      <c r="F2118" s="22" t="s">
        <v>9939</v>
      </c>
      <c r="G2118" s="21" t="s">
        <v>1953</v>
      </c>
      <c r="H2118" s="20">
        <v>2.3267021555533316E-2</v>
      </c>
      <c r="I2118" s="19">
        <v>7.2742350815575355E-2</v>
      </c>
      <c r="J2118" s="4"/>
    </row>
    <row r="2119" spans="1:11" ht="15" customHeight="1" x14ac:dyDescent="0.3">
      <c r="A2119" s="22" t="s">
        <v>894</v>
      </c>
      <c r="B2119" s="22" t="s">
        <v>6861</v>
      </c>
      <c r="C2119" s="22" t="s">
        <v>6860</v>
      </c>
      <c r="D2119" s="22" t="s">
        <v>7263</v>
      </c>
      <c r="E2119" s="22" t="s">
        <v>7268</v>
      </c>
      <c r="F2119" s="22" t="s">
        <v>9939</v>
      </c>
      <c r="G2119" s="21" t="s">
        <v>1970</v>
      </c>
      <c r="H2119" s="20">
        <v>4.12255606379726E-2</v>
      </c>
      <c r="I2119" s="19">
        <v>0.1128292510322044</v>
      </c>
      <c r="J2119" s="4"/>
    </row>
    <row r="2120" spans="1:11" ht="15" customHeight="1" x14ac:dyDescent="0.3">
      <c r="A2120" s="22" t="s">
        <v>894</v>
      </c>
      <c r="B2120" s="22" t="s">
        <v>6861</v>
      </c>
      <c r="C2120" s="22" t="s">
        <v>6860</v>
      </c>
      <c r="D2120" s="22" t="s">
        <v>7263</v>
      </c>
      <c r="E2120" s="22" t="s">
        <v>7267</v>
      </c>
      <c r="F2120" s="22" t="s">
        <v>9939</v>
      </c>
      <c r="G2120" s="21" t="s">
        <v>1948</v>
      </c>
      <c r="H2120" s="20">
        <v>2.200183358015818E-2</v>
      </c>
      <c r="I2120" s="19">
        <v>3.9291868113659228E-2</v>
      </c>
      <c r="J2120" s="4"/>
    </row>
    <row r="2121" spans="1:11" ht="15" customHeight="1" x14ac:dyDescent="0.3">
      <c r="A2121" s="22" t="s">
        <v>894</v>
      </c>
      <c r="B2121" s="22" t="s">
        <v>6861</v>
      </c>
      <c r="C2121" s="22" t="s">
        <v>6860</v>
      </c>
      <c r="D2121" s="22" t="s">
        <v>7263</v>
      </c>
      <c r="E2121" s="22" t="s">
        <v>7266</v>
      </c>
      <c r="F2121" s="22" t="s">
        <v>9939</v>
      </c>
      <c r="G2121" s="21" t="s">
        <v>1953</v>
      </c>
      <c r="H2121" s="20">
        <v>2.8883139086783985E-2</v>
      </c>
      <c r="I2121" s="19">
        <v>6.7744006212762262E-2</v>
      </c>
      <c r="J2121" s="4"/>
    </row>
    <row r="2122" spans="1:11" ht="15" customHeight="1" x14ac:dyDescent="0.3">
      <c r="A2122" s="22" t="s">
        <v>894</v>
      </c>
      <c r="B2122" s="22" t="s">
        <v>6861</v>
      </c>
      <c r="C2122" s="22" t="s">
        <v>6860</v>
      </c>
      <c r="D2122" s="22" t="s">
        <v>7263</v>
      </c>
      <c r="E2122" s="22" t="s">
        <v>7265</v>
      </c>
      <c r="F2122" s="22" t="s">
        <v>9939</v>
      </c>
      <c r="G2122" s="21" t="s">
        <v>1970</v>
      </c>
      <c r="H2122" s="20">
        <v>3.650950093527313E-2</v>
      </c>
      <c r="I2122" s="19">
        <v>0.11702654416760691</v>
      </c>
      <c r="J2122" s="4"/>
    </row>
    <row r="2123" spans="1:11" ht="15" customHeight="1" x14ac:dyDescent="0.3">
      <c r="A2123" s="22" t="s">
        <v>7264</v>
      </c>
      <c r="B2123" s="22" t="s">
        <v>6861</v>
      </c>
      <c r="C2123" s="22" t="s">
        <v>6860</v>
      </c>
      <c r="D2123" s="22" t="s">
        <v>7263</v>
      </c>
      <c r="E2123" s="22" t="s">
        <v>7262</v>
      </c>
      <c r="F2123" s="22" t="s">
        <v>9939</v>
      </c>
      <c r="G2123" s="21" t="s">
        <v>2017</v>
      </c>
      <c r="H2123" s="20">
        <v>4.7950643354834857E-2</v>
      </c>
      <c r="I2123" s="19">
        <v>0.190948927414197</v>
      </c>
      <c r="J2123" s="2"/>
      <c r="K2123" s="2"/>
    </row>
    <row r="2124" spans="1:11" ht="15" customHeight="1" x14ac:dyDescent="0.3">
      <c r="A2124" s="22" t="s">
        <v>893</v>
      </c>
      <c r="B2124" s="22" t="s">
        <v>6861</v>
      </c>
      <c r="C2124" s="22" t="s">
        <v>6860</v>
      </c>
      <c r="D2124" s="22" t="s">
        <v>7254</v>
      </c>
      <c r="E2124" s="22" t="s">
        <v>7261</v>
      </c>
      <c r="F2124" s="22" t="s">
        <v>9939</v>
      </c>
      <c r="G2124" s="21" t="s">
        <v>1956</v>
      </c>
      <c r="H2124" s="20">
        <v>8.4204902484813823E-3</v>
      </c>
      <c r="I2124" s="19">
        <v>1.5868263678851569E-2</v>
      </c>
      <c r="J2124" s="2"/>
      <c r="K2124" s="2"/>
    </row>
    <row r="2125" spans="1:11" ht="15" customHeight="1" x14ac:dyDescent="0.3">
      <c r="A2125" s="22" t="s">
        <v>893</v>
      </c>
      <c r="B2125" s="22" t="s">
        <v>6861</v>
      </c>
      <c r="C2125" s="22" t="s">
        <v>6860</v>
      </c>
      <c r="D2125" s="22" t="s">
        <v>7254</v>
      </c>
      <c r="E2125" s="22" t="s">
        <v>7260</v>
      </c>
      <c r="F2125" s="22" t="s">
        <v>9939</v>
      </c>
      <c r="G2125" s="21" t="s">
        <v>1948</v>
      </c>
      <c r="H2125" s="20">
        <v>2.4914232975266553E-2</v>
      </c>
      <c r="I2125" s="19">
        <v>3.6699832652012765E-2</v>
      </c>
      <c r="J2125" s="2"/>
      <c r="K2125" s="2"/>
    </row>
    <row r="2126" spans="1:11" ht="15" customHeight="1" x14ac:dyDescent="0.3">
      <c r="A2126" s="22" t="s">
        <v>893</v>
      </c>
      <c r="B2126" s="22" t="s">
        <v>6861</v>
      </c>
      <c r="C2126" s="22" t="s">
        <v>6860</v>
      </c>
      <c r="D2126" s="22" t="s">
        <v>7254</v>
      </c>
      <c r="E2126" s="22" t="s">
        <v>7259</v>
      </c>
      <c r="F2126" s="22" t="s">
        <v>9939</v>
      </c>
      <c r="G2126" s="21" t="s">
        <v>1970</v>
      </c>
      <c r="H2126" s="20">
        <v>6.2893039964177069E-2</v>
      </c>
      <c r="I2126" s="19">
        <v>9.3545194431882417E-2</v>
      </c>
      <c r="J2126" s="4"/>
      <c r="K2126" s="2"/>
    </row>
    <row r="2127" spans="1:11" ht="15" customHeight="1" x14ac:dyDescent="0.3">
      <c r="A2127" s="22" t="s">
        <v>893</v>
      </c>
      <c r="B2127" s="22" t="s">
        <v>6861</v>
      </c>
      <c r="C2127" s="22" t="s">
        <v>6860</v>
      </c>
      <c r="D2127" s="22" t="s">
        <v>7254</v>
      </c>
      <c r="E2127" s="22" t="s">
        <v>7258</v>
      </c>
      <c r="F2127" s="22" t="s">
        <v>9939</v>
      </c>
      <c r="G2127" s="21" t="s">
        <v>2017</v>
      </c>
      <c r="H2127" s="20">
        <v>5.2789996477456427E-2</v>
      </c>
      <c r="I2127" s="19">
        <v>0.18664190313506376</v>
      </c>
      <c r="J2127" s="4"/>
    </row>
    <row r="2128" spans="1:11" ht="15" customHeight="1" x14ac:dyDescent="0.3">
      <c r="A2128" s="22" t="s">
        <v>893</v>
      </c>
      <c r="B2128" s="22" t="s">
        <v>6861</v>
      </c>
      <c r="C2128" s="22" t="s">
        <v>6860</v>
      </c>
      <c r="D2128" s="22" t="s">
        <v>7254</v>
      </c>
      <c r="E2128" s="22" t="s">
        <v>7257</v>
      </c>
      <c r="F2128" s="22" t="s">
        <v>9939</v>
      </c>
      <c r="G2128" s="21" t="s">
        <v>1953</v>
      </c>
      <c r="H2128" s="20">
        <v>3.6289543779909984E-2</v>
      </c>
      <c r="I2128" s="19">
        <v>6.1152306035880108E-2</v>
      </c>
      <c r="J2128" s="4"/>
    </row>
    <row r="2129" spans="1:11" ht="15" customHeight="1" x14ac:dyDescent="0.3">
      <c r="A2129" s="22" t="s">
        <v>893</v>
      </c>
      <c r="B2129" s="22" t="s">
        <v>6861</v>
      </c>
      <c r="C2129" s="22" t="s">
        <v>6860</v>
      </c>
      <c r="D2129" s="22" t="s">
        <v>7254</v>
      </c>
      <c r="E2129" s="22" t="s">
        <v>7256</v>
      </c>
      <c r="F2129" s="22" t="s">
        <v>9939</v>
      </c>
      <c r="G2129" s="21" t="s">
        <v>1953</v>
      </c>
      <c r="H2129" s="20">
        <v>2.8478566459247803E-2</v>
      </c>
      <c r="I2129" s="19">
        <v>6.8104075851269458E-2</v>
      </c>
      <c r="J2129" s="4"/>
    </row>
    <row r="2130" spans="1:11" ht="15" customHeight="1" x14ac:dyDescent="0.3">
      <c r="A2130" s="22" t="s">
        <v>893</v>
      </c>
      <c r="B2130" s="22" t="s">
        <v>6861</v>
      </c>
      <c r="C2130" s="22" t="s">
        <v>6860</v>
      </c>
      <c r="D2130" s="22" t="s">
        <v>7254</v>
      </c>
      <c r="E2130" s="22" t="s">
        <v>7255</v>
      </c>
      <c r="F2130" s="22" t="s">
        <v>9939</v>
      </c>
      <c r="G2130" s="21" t="s">
        <v>1953</v>
      </c>
      <c r="H2130" s="20">
        <v>2.9139187033843376E-2</v>
      </c>
      <c r="I2130" s="19">
        <v>6.7516123539879402E-2</v>
      </c>
      <c r="J2130" s="4"/>
    </row>
    <row r="2131" spans="1:11" ht="15" customHeight="1" x14ac:dyDescent="0.3">
      <c r="A2131" s="22" t="s">
        <v>893</v>
      </c>
      <c r="B2131" s="22" t="s">
        <v>6861</v>
      </c>
      <c r="C2131" s="22" t="s">
        <v>6860</v>
      </c>
      <c r="D2131" s="22" t="s">
        <v>7254</v>
      </c>
      <c r="E2131" s="22" t="s">
        <v>7253</v>
      </c>
      <c r="F2131" s="22" t="s">
        <v>9939</v>
      </c>
      <c r="G2131" s="21" t="s">
        <v>1953</v>
      </c>
      <c r="H2131" s="20">
        <v>3.7481309191108723E-2</v>
      </c>
      <c r="I2131" s="19">
        <v>6.0091634819913239E-2</v>
      </c>
      <c r="J2131" s="4"/>
    </row>
    <row r="2132" spans="1:11" ht="15" customHeight="1" x14ac:dyDescent="0.3">
      <c r="A2132" s="22" t="s">
        <v>897</v>
      </c>
      <c r="B2132" s="22" t="s">
        <v>6861</v>
      </c>
      <c r="C2132" s="22" t="s">
        <v>6860</v>
      </c>
      <c r="D2132" s="22" t="s">
        <v>7252</v>
      </c>
      <c r="E2132" s="22" t="s">
        <v>7251</v>
      </c>
      <c r="F2132" s="22" t="s">
        <v>9939</v>
      </c>
      <c r="G2132" s="21" t="s">
        <v>1953</v>
      </c>
      <c r="H2132" s="20">
        <v>3.7977549742024989E-2</v>
      </c>
      <c r="I2132" s="19">
        <v>5.9649980729597755E-2</v>
      </c>
      <c r="J2132" s="4"/>
    </row>
    <row r="2133" spans="1:11" ht="15" customHeight="1" x14ac:dyDescent="0.3">
      <c r="A2133" s="22" t="s">
        <v>898</v>
      </c>
      <c r="B2133" s="22" t="s">
        <v>6861</v>
      </c>
      <c r="C2133" s="22" t="s">
        <v>6860</v>
      </c>
      <c r="D2133" s="22" t="s">
        <v>6909</v>
      </c>
      <c r="E2133" s="22" t="s">
        <v>7250</v>
      </c>
      <c r="F2133" s="22" t="s">
        <v>9939</v>
      </c>
      <c r="G2133" s="21" t="s">
        <v>1948</v>
      </c>
      <c r="H2133" s="20">
        <v>1.7592925151131627E-2</v>
      </c>
      <c r="I2133" s="19">
        <v>4.3215796615492866E-2</v>
      </c>
      <c r="J2133" s="4"/>
    </row>
    <row r="2134" spans="1:11" ht="15" customHeight="1" x14ac:dyDescent="0.3">
      <c r="A2134" s="22" t="s">
        <v>898</v>
      </c>
      <c r="B2134" s="22" t="s">
        <v>6861</v>
      </c>
      <c r="C2134" s="22" t="s">
        <v>6860</v>
      </c>
      <c r="D2134" s="22" t="s">
        <v>6909</v>
      </c>
      <c r="E2134" s="22" t="s">
        <v>7249</v>
      </c>
      <c r="F2134" s="22" t="s">
        <v>9939</v>
      </c>
      <c r="G2134" s="21" t="s">
        <v>2017</v>
      </c>
      <c r="H2134" s="20">
        <v>7.8079619533598862E-2</v>
      </c>
      <c r="I2134" s="19">
        <v>0.16413413861509701</v>
      </c>
      <c r="J2134" s="4"/>
    </row>
    <row r="2135" spans="1:11" ht="15" customHeight="1" x14ac:dyDescent="0.3">
      <c r="A2135" s="22" t="s">
        <v>898</v>
      </c>
      <c r="B2135" s="22" t="s">
        <v>6861</v>
      </c>
      <c r="C2135" s="22" t="s">
        <v>6860</v>
      </c>
      <c r="D2135" s="22" t="s">
        <v>6909</v>
      </c>
      <c r="E2135" s="22" t="s">
        <v>7248</v>
      </c>
      <c r="F2135" s="22" t="s">
        <v>9939</v>
      </c>
      <c r="G2135" s="21" t="s">
        <v>3173</v>
      </c>
      <c r="H2135" s="20">
        <v>7.3188964234175868E-2</v>
      </c>
      <c r="I2135" s="19">
        <v>0.12176182183158347</v>
      </c>
      <c r="J2135" s="2"/>
      <c r="K2135" s="2"/>
    </row>
    <row r="2136" spans="1:11" ht="15" customHeight="1" x14ac:dyDescent="0.3">
      <c r="A2136" s="22" t="s">
        <v>898</v>
      </c>
      <c r="B2136" s="22" t="s">
        <v>6861</v>
      </c>
      <c r="C2136" s="22" t="s">
        <v>6860</v>
      </c>
      <c r="D2136" s="22" t="s">
        <v>6909</v>
      </c>
      <c r="E2136" s="22" t="s">
        <v>7247</v>
      </c>
      <c r="F2136" s="22" t="s">
        <v>9939</v>
      </c>
      <c r="G2136" s="21" t="s">
        <v>1982</v>
      </c>
      <c r="H2136" s="20">
        <v>4.6874617159238467E-3</v>
      </c>
      <c r="I2136" s="19">
        <v>3.3208159072827773E-2</v>
      </c>
      <c r="J2136" s="2"/>
      <c r="K2136" s="2"/>
    </row>
    <row r="2137" spans="1:11" ht="15" customHeight="1" x14ac:dyDescent="0.3">
      <c r="A2137" s="22" t="s">
        <v>898</v>
      </c>
      <c r="B2137" s="22" t="s">
        <v>6861</v>
      </c>
      <c r="C2137" s="22" t="s">
        <v>6860</v>
      </c>
      <c r="D2137" s="22" t="s">
        <v>6909</v>
      </c>
      <c r="E2137" s="22" t="s">
        <v>7246</v>
      </c>
      <c r="F2137" s="22" t="s">
        <v>9939</v>
      </c>
      <c r="G2137" s="21" t="s">
        <v>1953</v>
      </c>
      <c r="H2137" s="20">
        <v>3.1705175725469943E-2</v>
      </c>
      <c r="I2137" s="19">
        <v>6.5232393604331751E-2</v>
      </c>
      <c r="J2137" s="2"/>
      <c r="K2137" s="2"/>
    </row>
    <row r="2138" spans="1:11" ht="15" customHeight="1" x14ac:dyDescent="0.3">
      <c r="A2138" s="22" t="s">
        <v>898</v>
      </c>
      <c r="B2138" s="22" t="s">
        <v>6861</v>
      </c>
      <c r="C2138" s="22" t="s">
        <v>6860</v>
      </c>
      <c r="D2138" s="22" t="s">
        <v>6909</v>
      </c>
      <c r="E2138" s="22" t="s">
        <v>7245</v>
      </c>
      <c r="F2138" s="22" t="s">
        <v>9939</v>
      </c>
      <c r="G2138" s="21" t="s">
        <v>1953</v>
      </c>
      <c r="H2138" s="20">
        <v>3.054314781802691E-2</v>
      </c>
      <c r="I2138" s="19">
        <v>6.6266598441956051E-2</v>
      </c>
      <c r="J2138" s="4"/>
      <c r="K2138" s="2"/>
    </row>
    <row r="2139" spans="1:11" ht="15" customHeight="1" x14ac:dyDescent="0.3">
      <c r="A2139" s="22" t="s">
        <v>898</v>
      </c>
      <c r="B2139" s="22" t="s">
        <v>6861</v>
      </c>
      <c r="C2139" s="22" t="s">
        <v>6860</v>
      </c>
      <c r="D2139" s="22" t="s">
        <v>6909</v>
      </c>
      <c r="E2139" s="22" t="s">
        <v>7244</v>
      </c>
      <c r="F2139" s="22" t="s">
        <v>9939</v>
      </c>
      <c r="G2139" s="21" t="s">
        <v>1953</v>
      </c>
      <c r="H2139" s="20">
        <v>3.7708095126925134E-2</v>
      </c>
      <c r="I2139" s="19">
        <v>5.9889795337036623E-2</v>
      </c>
      <c r="J2139" s="4"/>
    </row>
    <row r="2140" spans="1:11" ht="15" customHeight="1" x14ac:dyDescent="0.3">
      <c r="A2140" s="22" t="s">
        <v>898</v>
      </c>
      <c r="B2140" s="22" t="s">
        <v>6861</v>
      </c>
      <c r="C2140" s="22" t="s">
        <v>6860</v>
      </c>
      <c r="D2140" s="22" t="s">
        <v>6909</v>
      </c>
      <c r="E2140" s="22" t="s">
        <v>7243</v>
      </c>
      <c r="F2140" s="22" t="s">
        <v>9939</v>
      </c>
      <c r="G2140" s="21" t="s">
        <v>1953</v>
      </c>
      <c r="H2140" s="20">
        <v>2.4737438771484363E-2</v>
      </c>
      <c r="I2140" s="19">
        <v>7.1433679493378921E-2</v>
      </c>
      <c r="J2140" s="4"/>
    </row>
    <row r="2141" spans="1:11" ht="15" customHeight="1" x14ac:dyDescent="0.3">
      <c r="A2141" s="22" t="s">
        <v>898</v>
      </c>
      <c r="B2141" s="22" t="s">
        <v>6861</v>
      </c>
      <c r="C2141" s="22" t="s">
        <v>6860</v>
      </c>
      <c r="D2141" s="22" t="s">
        <v>6909</v>
      </c>
      <c r="E2141" s="22" t="s">
        <v>7242</v>
      </c>
      <c r="F2141" s="22" t="s">
        <v>9939</v>
      </c>
      <c r="G2141" s="21" t="s">
        <v>2017</v>
      </c>
      <c r="H2141" s="20">
        <v>6.1030509733575086E-2</v>
      </c>
      <c r="I2141" s="19">
        <v>0.17930784633711819</v>
      </c>
      <c r="J2141" s="4"/>
    </row>
    <row r="2142" spans="1:11" ht="15" customHeight="1" x14ac:dyDescent="0.3">
      <c r="A2142" s="22" t="s">
        <v>897</v>
      </c>
      <c r="B2142" s="22" t="s">
        <v>6861</v>
      </c>
      <c r="C2142" s="22" t="s">
        <v>6860</v>
      </c>
      <c r="D2142" s="22" t="s">
        <v>6866</v>
      </c>
      <c r="E2142" s="22" t="s">
        <v>7241</v>
      </c>
      <c r="F2142" s="22" t="s">
        <v>9939</v>
      </c>
      <c r="G2142" s="21" t="s">
        <v>1948</v>
      </c>
      <c r="H2142" s="20">
        <v>2.1060264986389878E-2</v>
      </c>
      <c r="I2142" s="19">
        <v>4.0129864162113012E-2</v>
      </c>
      <c r="J2142" s="4"/>
    </row>
    <row r="2143" spans="1:11" ht="15" customHeight="1" x14ac:dyDescent="0.3">
      <c r="A2143" s="22" t="s">
        <v>897</v>
      </c>
      <c r="B2143" s="22" t="s">
        <v>6861</v>
      </c>
      <c r="C2143" s="22" t="s">
        <v>6860</v>
      </c>
      <c r="D2143" s="22" t="s">
        <v>6866</v>
      </c>
      <c r="E2143" s="22" t="s">
        <v>7240</v>
      </c>
      <c r="F2143" s="22" t="s">
        <v>9939</v>
      </c>
      <c r="G2143" s="21" t="s">
        <v>2017</v>
      </c>
      <c r="H2143" s="20">
        <v>5.1704310632470857E-2</v>
      </c>
      <c r="I2143" s="19">
        <v>0.18760816353710094</v>
      </c>
      <c r="J2143" s="4"/>
    </row>
    <row r="2144" spans="1:11" ht="15" customHeight="1" x14ac:dyDescent="0.3">
      <c r="A2144" s="22" t="s">
        <v>897</v>
      </c>
      <c r="B2144" s="22" t="s">
        <v>6861</v>
      </c>
      <c r="C2144" s="22" t="s">
        <v>6860</v>
      </c>
      <c r="D2144" s="22" t="s">
        <v>6866</v>
      </c>
      <c r="E2144" s="22" t="s">
        <v>7239</v>
      </c>
      <c r="F2144" s="22" t="s">
        <v>9939</v>
      </c>
      <c r="G2144" s="21" t="s">
        <v>1953</v>
      </c>
      <c r="H2144" s="20">
        <v>3.9615916225792192E-2</v>
      </c>
      <c r="I2144" s="19">
        <v>5.8191834559044947E-2</v>
      </c>
      <c r="J2144" s="4"/>
    </row>
    <row r="2145" spans="1:11" ht="15" customHeight="1" x14ac:dyDescent="0.3">
      <c r="A2145" s="22" t="s">
        <v>897</v>
      </c>
      <c r="B2145" s="22" t="s">
        <v>6861</v>
      </c>
      <c r="C2145" s="22" t="s">
        <v>6860</v>
      </c>
      <c r="D2145" s="22" t="s">
        <v>6859</v>
      </c>
      <c r="E2145" s="22" t="s">
        <v>7238</v>
      </c>
      <c r="F2145" s="22" t="s">
        <v>9939</v>
      </c>
      <c r="G2145" s="21" t="s">
        <v>1953</v>
      </c>
      <c r="H2145" s="20">
        <v>3.1760929503461814E-2</v>
      </c>
      <c r="I2145" s="19">
        <v>6.5182772741918998E-2</v>
      </c>
      <c r="J2145" s="4"/>
    </row>
    <row r="2146" spans="1:11" ht="15" customHeight="1" x14ac:dyDescent="0.3">
      <c r="A2146" s="22" t="s">
        <v>897</v>
      </c>
      <c r="B2146" s="22" t="s">
        <v>6861</v>
      </c>
      <c r="C2146" s="22" t="s">
        <v>6860</v>
      </c>
      <c r="D2146" s="22" t="s">
        <v>6859</v>
      </c>
      <c r="E2146" s="22" t="s">
        <v>7237</v>
      </c>
      <c r="F2146" s="22" t="s">
        <v>9939</v>
      </c>
      <c r="G2146" s="21" t="s">
        <v>1953</v>
      </c>
      <c r="H2146" s="20">
        <v>2.712650409100285E-2</v>
      </c>
      <c r="I2146" s="19">
        <v>6.9307411359007462E-2</v>
      </c>
      <c r="J2146" s="4"/>
    </row>
    <row r="2147" spans="1:11" ht="15" customHeight="1" x14ac:dyDescent="0.3">
      <c r="A2147" s="22" t="s">
        <v>897</v>
      </c>
      <c r="B2147" s="22" t="s">
        <v>6861</v>
      </c>
      <c r="C2147" s="22" t="s">
        <v>6860</v>
      </c>
      <c r="D2147" s="22" t="s">
        <v>6859</v>
      </c>
      <c r="E2147" s="22" t="s">
        <v>7236</v>
      </c>
      <c r="F2147" s="22" t="s">
        <v>9939</v>
      </c>
      <c r="G2147" s="21" t="s">
        <v>1953</v>
      </c>
      <c r="H2147" s="20">
        <v>2.1332374539582425E-2</v>
      </c>
      <c r="I2147" s="19">
        <v>7.4464186659771656E-2</v>
      </c>
      <c r="J2147" s="2"/>
      <c r="K2147" s="2"/>
    </row>
    <row r="2148" spans="1:11" ht="15" customHeight="1" x14ac:dyDescent="0.3">
      <c r="A2148" s="22" t="s">
        <v>897</v>
      </c>
      <c r="B2148" s="22" t="s">
        <v>6861</v>
      </c>
      <c r="C2148" s="22" t="s">
        <v>6860</v>
      </c>
      <c r="D2148" s="22" t="s">
        <v>6859</v>
      </c>
      <c r="E2148" s="22" t="s">
        <v>7235</v>
      </c>
      <c r="F2148" s="22" t="s">
        <v>9939</v>
      </c>
      <c r="G2148" s="21" t="s">
        <v>1970</v>
      </c>
      <c r="H2148" s="20">
        <v>4.7514715292829815E-2</v>
      </c>
      <c r="I2148" s="19">
        <v>0.10723190338938147</v>
      </c>
      <c r="J2148" s="2"/>
      <c r="K2148" s="2"/>
    </row>
    <row r="2149" spans="1:11" ht="15" customHeight="1" x14ac:dyDescent="0.3">
      <c r="A2149" s="22" t="s">
        <v>899</v>
      </c>
      <c r="B2149" s="22" t="s">
        <v>6861</v>
      </c>
      <c r="C2149" s="22" t="s">
        <v>6860</v>
      </c>
      <c r="D2149" s="22" t="s">
        <v>6859</v>
      </c>
      <c r="E2149" s="22" t="s">
        <v>7234</v>
      </c>
      <c r="F2149" s="22" t="s">
        <v>9939</v>
      </c>
      <c r="G2149" s="21" t="s">
        <v>1953</v>
      </c>
      <c r="H2149" s="20">
        <v>3.2884089556991375E-2</v>
      </c>
      <c r="I2149" s="19">
        <v>6.4183160294277689E-2</v>
      </c>
      <c r="J2149" s="2"/>
      <c r="K2149" s="2"/>
    </row>
    <row r="2150" spans="1:11" ht="15" customHeight="1" x14ac:dyDescent="0.3">
      <c r="A2150" s="22" t="s">
        <v>897</v>
      </c>
      <c r="B2150" s="22" t="s">
        <v>6861</v>
      </c>
      <c r="C2150" s="22" t="s">
        <v>6860</v>
      </c>
      <c r="D2150" s="22" t="s">
        <v>6859</v>
      </c>
      <c r="E2150" s="22" t="s">
        <v>7233</v>
      </c>
      <c r="F2150" s="22" t="s">
        <v>9939</v>
      </c>
      <c r="G2150" s="21" t="s">
        <v>1953</v>
      </c>
      <c r="H2150" s="20">
        <v>2.7833255335218642E-2</v>
      </c>
      <c r="I2150" s="19">
        <v>6.8678402751655418E-2</v>
      </c>
      <c r="J2150" s="4"/>
      <c r="K2150" s="2"/>
    </row>
    <row r="2151" spans="1:11" ht="15" customHeight="1" x14ac:dyDescent="0.3">
      <c r="A2151" s="22" t="s">
        <v>897</v>
      </c>
      <c r="B2151" s="22" t="s">
        <v>6861</v>
      </c>
      <c r="C2151" s="22" t="s">
        <v>6860</v>
      </c>
      <c r="D2151" s="22" t="s">
        <v>6859</v>
      </c>
      <c r="E2151" s="22" t="s">
        <v>7232</v>
      </c>
      <c r="F2151" s="22" t="s">
        <v>9939</v>
      </c>
      <c r="G2151" s="21" t="s">
        <v>1953</v>
      </c>
      <c r="H2151" s="20">
        <v>2.6364110139763697E-2</v>
      </c>
      <c r="I2151" s="19">
        <v>6.9985941975610311E-2</v>
      </c>
      <c r="J2151" s="4"/>
    </row>
    <row r="2152" spans="1:11" ht="15" customHeight="1" x14ac:dyDescent="0.3">
      <c r="A2152" s="22" t="s">
        <v>897</v>
      </c>
      <c r="B2152" s="22" t="s">
        <v>6861</v>
      </c>
      <c r="C2152" s="22" t="s">
        <v>6860</v>
      </c>
      <c r="D2152" s="22" t="s">
        <v>6859</v>
      </c>
      <c r="E2152" s="22" t="s">
        <v>7231</v>
      </c>
      <c r="F2152" s="22" t="s">
        <v>9939</v>
      </c>
      <c r="G2152" s="21" t="s">
        <v>1948</v>
      </c>
      <c r="H2152" s="20">
        <v>1.5327198012140093E-2</v>
      </c>
      <c r="I2152" s="19">
        <v>4.5232293769195325E-2</v>
      </c>
      <c r="J2152" s="4"/>
    </row>
    <row r="2153" spans="1:11" ht="15" customHeight="1" x14ac:dyDescent="0.3">
      <c r="A2153" s="22" t="s">
        <v>897</v>
      </c>
      <c r="B2153" s="22" t="s">
        <v>6861</v>
      </c>
      <c r="C2153" s="22" t="s">
        <v>6860</v>
      </c>
      <c r="D2153" s="22" t="s">
        <v>6859</v>
      </c>
      <c r="E2153" s="22" t="s">
        <v>7230</v>
      </c>
      <c r="F2153" s="22" t="s">
        <v>9939</v>
      </c>
      <c r="G2153" s="21" t="s">
        <v>1970</v>
      </c>
      <c r="H2153" s="20">
        <v>4.5402008014946302E-2</v>
      </c>
      <c r="I2153" s="19">
        <v>0.10911221286669778</v>
      </c>
      <c r="J2153" s="4"/>
    </row>
    <row r="2154" spans="1:11" ht="15" customHeight="1" x14ac:dyDescent="0.3">
      <c r="A2154" s="22" t="s">
        <v>900</v>
      </c>
      <c r="B2154" s="22" t="s">
        <v>6861</v>
      </c>
      <c r="C2154" s="22" t="s">
        <v>6860</v>
      </c>
      <c r="D2154" s="22" t="s">
        <v>6859</v>
      </c>
      <c r="E2154" s="22" t="s">
        <v>7229</v>
      </c>
      <c r="F2154" s="22" t="s">
        <v>9939</v>
      </c>
      <c r="G2154" s="21" t="s">
        <v>1948</v>
      </c>
      <c r="H2154" s="20">
        <v>1.838801389841049E-2</v>
      </c>
      <c r="I2154" s="19">
        <v>4.2508167630414671E-2</v>
      </c>
      <c r="J2154" s="4"/>
    </row>
    <row r="2155" spans="1:11" ht="15" customHeight="1" x14ac:dyDescent="0.3">
      <c r="A2155" s="22" t="s">
        <v>900</v>
      </c>
      <c r="B2155" s="22" t="s">
        <v>6861</v>
      </c>
      <c r="C2155" s="22" t="s">
        <v>6860</v>
      </c>
      <c r="D2155" s="22" t="s">
        <v>6859</v>
      </c>
      <c r="E2155" s="22" t="s">
        <v>7228</v>
      </c>
      <c r="F2155" s="22" t="s">
        <v>9939</v>
      </c>
      <c r="G2155" s="21" t="s">
        <v>2017</v>
      </c>
      <c r="H2155" s="20">
        <v>7.1137690650962773E-2</v>
      </c>
      <c r="I2155" s="19">
        <v>0.17031245532064312</v>
      </c>
      <c r="J2155" s="4"/>
    </row>
    <row r="2156" spans="1:11" ht="15" customHeight="1" x14ac:dyDescent="0.3">
      <c r="A2156" s="22" t="s">
        <v>899</v>
      </c>
      <c r="B2156" s="22" t="s">
        <v>6861</v>
      </c>
      <c r="C2156" s="22" t="s">
        <v>6860</v>
      </c>
      <c r="D2156" s="22" t="s">
        <v>6859</v>
      </c>
      <c r="E2156" s="22" t="s">
        <v>7227</v>
      </c>
      <c r="F2156" s="22" t="s">
        <v>9939</v>
      </c>
      <c r="G2156" s="21" t="s">
        <v>2017</v>
      </c>
      <c r="H2156" s="20">
        <v>6.7266463668115589E-2</v>
      </c>
      <c r="I2156" s="19">
        <v>0.17375784733537714</v>
      </c>
      <c r="J2156" s="4"/>
    </row>
    <row r="2157" spans="1:11" ht="15" customHeight="1" x14ac:dyDescent="0.3">
      <c r="A2157" s="22" t="s">
        <v>903</v>
      </c>
      <c r="B2157" s="22" t="s">
        <v>6861</v>
      </c>
      <c r="C2157" s="22" t="s">
        <v>6860</v>
      </c>
      <c r="D2157" s="22" t="s">
        <v>7220</v>
      </c>
      <c r="E2157" s="22" t="s">
        <v>7226</v>
      </c>
      <c r="F2157" s="22" t="s">
        <v>9939</v>
      </c>
      <c r="G2157" s="21" t="s">
        <v>1948</v>
      </c>
      <c r="H2157" s="20">
        <v>1.4240824207028773E-2</v>
      </c>
      <c r="I2157" s="19">
        <v>4.6199166455744393E-2</v>
      </c>
      <c r="J2157" s="4"/>
    </row>
    <row r="2158" spans="1:11" ht="15" customHeight="1" x14ac:dyDescent="0.3">
      <c r="A2158" s="22" t="s">
        <v>903</v>
      </c>
      <c r="B2158" s="22" t="s">
        <v>6861</v>
      </c>
      <c r="C2158" s="22" t="s">
        <v>6860</v>
      </c>
      <c r="D2158" s="22" t="s">
        <v>7220</v>
      </c>
      <c r="E2158" s="22" t="s">
        <v>7225</v>
      </c>
      <c r="F2158" s="22" t="s">
        <v>9939</v>
      </c>
      <c r="G2158" s="21" t="s">
        <v>1948</v>
      </c>
      <c r="H2158" s="20">
        <v>1.9570682100000757E-2</v>
      </c>
      <c r="I2158" s="19">
        <v>4.145559293099934E-2</v>
      </c>
      <c r="J2158" s="4"/>
    </row>
    <row r="2159" spans="1:11" ht="15" customHeight="1" x14ac:dyDescent="0.3">
      <c r="A2159" s="22" t="s">
        <v>904</v>
      </c>
      <c r="B2159" s="22" t="s">
        <v>6861</v>
      </c>
      <c r="C2159" s="22" t="s">
        <v>6860</v>
      </c>
      <c r="D2159" s="22" t="s">
        <v>7220</v>
      </c>
      <c r="E2159" s="22" t="s">
        <v>7224</v>
      </c>
      <c r="F2159" s="22" t="s">
        <v>9939</v>
      </c>
      <c r="G2159" s="21" t="s">
        <v>1953</v>
      </c>
      <c r="H2159" s="20">
        <v>2.4591593361769325E-2</v>
      </c>
      <c r="I2159" s="19">
        <v>7.1563481908025292E-2</v>
      </c>
      <c r="J2159" s="2"/>
      <c r="K2159" s="2"/>
    </row>
    <row r="2160" spans="1:11" ht="15" customHeight="1" x14ac:dyDescent="0.3">
      <c r="A2160" s="22" t="s">
        <v>904</v>
      </c>
      <c r="B2160" s="22" t="s">
        <v>6861</v>
      </c>
      <c r="C2160" s="22" t="s">
        <v>6860</v>
      </c>
      <c r="D2160" s="22" t="s">
        <v>7220</v>
      </c>
      <c r="E2160" s="22" t="s">
        <v>7223</v>
      </c>
      <c r="F2160" s="22" t="s">
        <v>9939</v>
      </c>
      <c r="G2160" s="21" t="s">
        <v>1970</v>
      </c>
      <c r="H2160" s="20">
        <v>6.5733260934897175E-2</v>
      </c>
      <c r="I2160" s="19">
        <v>9.1017397767941516E-2</v>
      </c>
      <c r="J2160" s="2"/>
      <c r="K2160" s="2"/>
    </row>
    <row r="2161" spans="1:11" ht="15" customHeight="1" x14ac:dyDescent="0.3">
      <c r="A2161" s="22" t="s">
        <v>904</v>
      </c>
      <c r="B2161" s="22" t="s">
        <v>6861</v>
      </c>
      <c r="C2161" s="22" t="s">
        <v>6860</v>
      </c>
      <c r="D2161" s="22" t="s">
        <v>7220</v>
      </c>
      <c r="E2161" s="22" t="s">
        <v>7222</v>
      </c>
      <c r="F2161" s="22" t="s">
        <v>9939</v>
      </c>
      <c r="G2161" s="21" t="s">
        <v>1953</v>
      </c>
      <c r="H2161" s="20">
        <v>2.128867402340719E-2</v>
      </c>
      <c r="I2161" s="19">
        <v>7.4503080119167592E-2</v>
      </c>
      <c r="J2161" s="2"/>
      <c r="K2161" s="2"/>
    </row>
    <row r="2162" spans="1:11" ht="15" customHeight="1" x14ac:dyDescent="0.3">
      <c r="A2162" s="22" t="s">
        <v>904</v>
      </c>
      <c r="B2162" s="22" t="s">
        <v>6861</v>
      </c>
      <c r="C2162" s="22" t="s">
        <v>6860</v>
      </c>
      <c r="D2162" s="22" t="s">
        <v>7220</v>
      </c>
      <c r="E2162" s="22" t="s">
        <v>7221</v>
      </c>
      <c r="F2162" s="22" t="s">
        <v>9939</v>
      </c>
      <c r="G2162" s="21" t="s">
        <v>1948</v>
      </c>
      <c r="H2162" s="20">
        <v>1.4948680408933124E-2</v>
      </c>
      <c r="I2162" s="19">
        <v>4.5569174436049527E-2</v>
      </c>
      <c r="J2162" s="4"/>
      <c r="K2162" s="2"/>
    </row>
    <row r="2163" spans="1:11" ht="15" customHeight="1" x14ac:dyDescent="0.3">
      <c r="A2163" s="22" t="s">
        <v>904</v>
      </c>
      <c r="B2163" s="22" t="s">
        <v>6861</v>
      </c>
      <c r="C2163" s="22" t="s">
        <v>6860</v>
      </c>
      <c r="D2163" s="22" t="s">
        <v>7220</v>
      </c>
      <c r="E2163" s="22" t="s">
        <v>7219</v>
      </c>
      <c r="F2163" s="22" t="s">
        <v>9939</v>
      </c>
      <c r="G2163" s="21" t="s">
        <v>1974</v>
      </c>
      <c r="H2163" s="20">
        <v>2.3349721421965172E-2</v>
      </c>
      <c r="I2163" s="19">
        <v>3.5288747934450998E-2</v>
      </c>
      <c r="J2163" s="4"/>
    </row>
    <row r="2164" spans="1:11" ht="15" customHeight="1" x14ac:dyDescent="0.3">
      <c r="A2164" s="22" t="s">
        <v>903</v>
      </c>
      <c r="B2164" s="22" t="s">
        <v>6861</v>
      </c>
      <c r="C2164" s="22" t="s">
        <v>6860</v>
      </c>
      <c r="D2164" s="22" t="s">
        <v>7216</v>
      </c>
      <c r="E2164" s="22" t="s">
        <v>7218</v>
      </c>
      <c r="F2164" s="22" t="s">
        <v>9939</v>
      </c>
      <c r="G2164" s="21" t="s">
        <v>1974</v>
      </c>
      <c r="H2164" s="20">
        <v>2.5952865995813281E-2</v>
      </c>
      <c r="I2164" s="19">
        <v>3.297194926372618E-2</v>
      </c>
      <c r="J2164" s="4"/>
    </row>
    <row r="2165" spans="1:11" ht="15" customHeight="1" x14ac:dyDescent="0.3">
      <c r="A2165" s="22" t="s">
        <v>904</v>
      </c>
      <c r="B2165" s="22" t="s">
        <v>6861</v>
      </c>
      <c r="C2165" s="22" t="s">
        <v>6860</v>
      </c>
      <c r="D2165" s="22" t="s">
        <v>7216</v>
      </c>
      <c r="E2165" s="22" t="s">
        <v>7217</v>
      </c>
      <c r="F2165" s="22" t="s">
        <v>9939</v>
      </c>
      <c r="G2165" s="21" t="s">
        <v>1953</v>
      </c>
      <c r="H2165" s="20">
        <v>3.9794335062216503E-2</v>
      </c>
      <c r="I2165" s="19">
        <v>5.8033041794627309E-2</v>
      </c>
      <c r="J2165" s="4"/>
    </row>
    <row r="2166" spans="1:11" ht="15" customHeight="1" x14ac:dyDescent="0.3">
      <c r="A2166" s="22" t="s">
        <v>903</v>
      </c>
      <c r="B2166" s="22" t="s">
        <v>6861</v>
      </c>
      <c r="C2166" s="22" t="s">
        <v>6860</v>
      </c>
      <c r="D2166" s="22" t="s">
        <v>7216</v>
      </c>
      <c r="E2166" s="22" t="s">
        <v>7215</v>
      </c>
      <c r="F2166" s="22" t="s">
        <v>9939</v>
      </c>
      <c r="G2166" s="21" t="s">
        <v>1953</v>
      </c>
      <c r="H2166" s="20">
        <v>3.1063260690515872E-2</v>
      </c>
      <c r="I2166" s="19">
        <v>6.5803697985440876E-2</v>
      </c>
      <c r="J2166" s="4"/>
    </row>
    <row r="2167" spans="1:11" ht="15" customHeight="1" x14ac:dyDescent="0.3">
      <c r="A2167" s="22" t="s">
        <v>906</v>
      </c>
      <c r="B2167" s="22" t="s">
        <v>6861</v>
      </c>
      <c r="C2167" s="22" t="s">
        <v>6860</v>
      </c>
      <c r="D2167" s="22" t="s">
        <v>7206</v>
      </c>
      <c r="E2167" s="22" t="s">
        <v>7214</v>
      </c>
      <c r="F2167" s="22" t="s">
        <v>9939</v>
      </c>
      <c r="G2167" s="21" t="s">
        <v>1970</v>
      </c>
      <c r="H2167" s="20">
        <v>6.4535201544778528E-2</v>
      </c>
      <c r="I2167" s="19">
        <v>9.2083670625147107E-2</v>
      </c>
      <c r="J2167" s="4"/>
    </row>
    <row r="2168" spans="1:11" ht="15" customHeight="1" x14ac:dyDescent="0.3">
      <c r="A2168" s="22" t="s">
        <v>907</v>
      </c>
      <c r="B2168" s="22" t="s">
        <v>6861</v>
      </c>
      <c r="C2168" s="22" t="s">
        <v>6860</v>
      </c>
      <c r="D2168" s="22" t="s">
        <v>7210</v>
      </c>
      <c r="E2168" s="22" t="s">
        <v>7213</v>
      </c>
      <c r="F2168" s="22" t="s">
        <v>9939</v>
      </c>
      <c r="G2168" s="21" t="s">
        <v>1948</v>
      </c>
      <c r="H2168" s="20">
        <v>2.1262377145003213E-2</v>
      </c>
      <c r="I2168" s="19">
        <v>3.9949984340947146E-2</v>
      </c>
      <c r="J2168" s="4"/>
    </row>
    <row r="2169" spans="1:11" ht="15" customHeight="1" x14ac:dyDescent="0.3">
      <c r="A2169" s="22" t="s">
        <v>908</v>
      </c>
      <c r="B2169" s="22" t="s">
        <v>6861</v>
      </c>
      <c r="C2169" s="22" t="s">
        <v>6860</v>
      </c>
      <c r="D2169" s="22" t="s">
        <v>7210</v>
      </c>
      <c r="E2169" s="22" t="s">
        <v>7212</v>
      </c>
      <c r="F2169" s="22" t="s">
        <v>9939</v>
      </c>
      <c r="G2169" s="21" t="s">
        <v>1953</v>
      </c>
      <c r="H2169" s="20">
        <v>2.4633973617310543E-2</v>
      </c>
      <c r="I2169" s="19">
        <v>7.1525763480593613E-2</v>
      </c>
      <c r="J2169" s="4"/>
    </row>
    <row r="2170" spans="1:11" ht="15" customHeight="1" x14ac:dyDescent="0.3">
      <c r="A2170" s="22" t="s">
        <v>908</v>
      </c>
      <c r="B2170" s="22" t="s">
        <v>6861</v>
      </c>
      <c r="C2170" s="22" t="s">
        <v>6860</v>
      </c>
      <c r="D2170" s="22" t="s">
        <v>7174</v>
      </c>
      <c r="E2170" s="22" t="s">
        <v>7211</v>
      </c>
      <c r="F2170" s="22" t="s">
        <v>9939</v>
      </c>
      <c r="G2170" s="21" t="s">
        <v>1953</v>
      </c>
      <c r="H2170" s="20">
        <v>2.9380934855192876E-2</v>
      </c>
      <c r="I2170" s="19">
        <v>6.7300967978878343E-2</v>
      </c>
      <c r="J2170" s="4"/>
    </row>
    <row r="2171" spans="1:11" ht="15" customHeight="1" x14ac:dyDescent="0.3">
      <c r="A2171" s="22" t="s">
        <v>908</v>
      </c>
      <c r="B2171" s="22" t="s">
        <v>6861</v>
      </c>
      <c r="C2171" s="22" t="s">
        <v>6860</v>
      </c>
      <c r="D2171" s="22" t="s">
        <v>7210</v>
      </c>
      <c r="E2171" s="22" t="s">
        <v>7209</v>
      </c>
      <c r="F2171" s="22" t="s">
        <v>9939</v>
      </c>
      <c r="G2171" s="21" t="s">
        <v>1953</v>
      </c>
      <c r="H2171" s="20">
        <v>2.3519044344853138E-2</v>
      </c>
      <c r="I2171" s="19">
        <v>7.2518050533080705E-2</v>
      </c>
      <c r="J2171" s="2"/>
      <c r="K2171" s="2"/>
    </row>
    <row r="2172" spans="1:11" ht="15" customHeight="1" x14ac:dyDescent="0.3">
      <c r="A2172" s="22" t="s">
        <v>907</v>
      </c>
      <c r="B2172" s="22" t="s">
        <v>6861</v>
      </c>
      <c r="C2172" s="22" t="s">
        <v>6860</v>
      </c>
      <c r="D2172" s="22" t="s">
        <v>7206</v>
      </c>
      <c r="E2172" s="22" t="s">
        <v>7208</v>
      </c>
      <c r="F2172" s="22" t="s">
        <v>9939</v>
      </c>
      <c r="G2172" s="21" t="s">
        <v>1953</v>
      </c>
      <c r="H2172" s="20">
        <v>3.1622695519763128E-2</v>
      </c>
      <c r="I2172" s="19">
        <v>6.5305800987410817E-2</v>
      </c>
      <c r="J2172" s="2"/>
      <c r="K2172" s="2"/>
    </row>
    <row r="2173" spans="1:11" ht="15" customHeight="1" x14ac:dyDescent="0.3">
      <c r="A2173" s="22" t="s">
        <v>909</v>
      </c>
      <c r="B2173" s="22" t="s">
        <v>6861</v>
      </c>
      <c r="C2173" s="22" t="s">
        <v>6860</v>
      </c>
      <c r="D2173" s="22" t="s">
        <v>7206</v>
      </c>
      <c r="E2173" s="22" t="s">
        <v>7207</v>
      </c>
      <c r="F2173" s="22" t="s">
        <v>9939</v>
      </c>
      <c r="G2173" s="21" t="s">
        <v>1953</v>
      </c>
      <c r="H2173" s="20">
        <v>3.742220104441589E-2</v>
      </c>
      <c r="I2173" s="19">
        <v>6.014424107046986E-2</v>
      </c>
      <c r="J2173" s="2"/>
      <c r="K2173" s="2"/>
    </row>
    <row r="2174" spans="1:11" ht="15" customHeight="1" x14ac:dyDescent="0.3">
      <c r="A2174" s="22" t="s">
        <v>910</v>
      </c>
      <c r="B2174" s="22" t="s">
        <v>6861</v>
      </c>
      <c r="C2174" s="22" t="s">
        <v>6860</v>
      </c>
      <c r="D2174" s="22" t="s">
        <v>7206</v>
      </c>
      <c r="E2174" s="22" t="s">
        <v>7205</v>
      </c>
      <c r="F2174" s="22" t="s">
        <v>9939</v>
      </c>
      <c r="G2174" s="21" t="s">
        <v>1953</v>
      </c>
      <c r="H2174" s="20">
        <v>2.3115254358415858E-2</v>
      </c>
      <c r="I2174" s="19">
        <v>7.2877423621009893E-2</v>
      </c>
      <c r="J2174" s="4"/>
      <c r="K2174" s="2"/>
    </row>
    <row r="2175" spans="1:11" ht="15" customHeight="1" x14ac:dyDescent="0.3">
      <c r="A2175" s="22" t="s">
        <v>912</v>
      </c>
      <c r="B2175" s="22" t="s">
        <v>6861</v>
      </c>
      <c r="C2175" s="22" t="s">
        <v>6860</v>
      </c>
      <c r="D2175" s="22" t="s">
        <v>7198</v>
      </c>
      <c r="E2175" s="22" t="s">
        <v>7204</v>
      </c>
      <c r="F2175" s="22" t="s">
        <v>9939</v>
      </c>
      <c r="G2175" s="21" t="s">
        <v>1982</v>
      </c>
      <c r="H2175" s="20">
        <v>5.8342228665492291E-3</v>
      </c>
      <c r="I2175" s="19">
        <v>3.218754164877119E-2</v>
      </c>
      <c r="J2175" s="4"/>
    </row>
    <row r="2176" spans="1:11" ht="15" customHeight="1" x14ac:dyDescent="0.3">
      <c r="A2176" s="22" t="s">
        <v>432</v>
      </c>
      <c r="B2176" s="22" t="s">
        <v>6861</v>
      </c>
      <c r="C2176" s="22" t="s">
        <v>6860</v>
      </c>
      <c r="D2176" s="22" t="s">
        <v>7198</v>
      </c>
      <c r="E2176" s="22" t="s">
        <v>7203</v>
      </c>
      <c r="F2176" s="22" t="s">
        <v>9939</v>
      </c>
      <c r="G2176" s="21" t="s">
        <v>1953</v>
      </c>
      <c r="H2176" s="20">
        <v>3.3661533399934593E-2</v>
      </c>
      <c r="I2176" s="19">
        <v>6.3491235274058214E-2</v>
      </c>
      <c r="J2176" s="4"/>
    </row>
    <row r="2177" spans="1:11" ht="15" customHeight="1" x14ac:dyDescent="0.3">
      <c r="A2177" s="22" t="s">
        <v>460</v>
      </c>
      <c r="B2177" s="22" t="s">
        <v>6861</v>
      </c>
      <c r="C2177" s="22" t="s">
        <v>6860</v>
      </c>
      <c r="D2177" s="22" t="s">
        <v>7198</v>
      </c>
      <c r="E2177" s="22" t="s">
        <v>7202</v>
      </c>
      <c r="F2177" s="22" t="s">
        <v>9939</v>
      </c>
      <c r="G2177" s="21" t="s">
        <v>1953</v>
      </c>
      <c r="H2177" s="20">
        <v>2.9495174638451901E-2</v>
      </c>
      <c r="I2177" s="19">
        <v>6.7199294571777812E-2</v>
      </c>
      <c r="J2177" s="4"/>
    </row>
    <row r="2178" spans="1:11" ht="15" customHeight="1" x14ac:dyDescent="0.3">
      <c r="A2178" s="22" t="s">
        <v>913</v>
      </c>
      <c r="B2178" s="22" t="s">
        <v>6861</v>
      </c>
      <c r="C2178" s="22" t="s">
        <v>6860</v>
      </c>
      <c r="D2178" s="22" t="s">
        <v>7198</v>
      </c>
      <c r="E2178" s="22" t="s">
        <v>7201</v>
      </c>
      <c r="F2178" s="22" t="s">
        <v>9939</v>
      </c>
      <c r="G2178" s="21" t="s">
        <v>1982</v>
      </c>
      <c r="H2178" s="20">
        <v>7.6075940942283557E-3</v>
      </c>
      <c r="I2178" s="19">
        <v>3.0609241256136767E-2</v>
      </c>
      <c r="J2178" s="4"/>
    </row>
    <row r="2179" spans="1:11" ht="15" customHeight="1" x14ac:dyDescent="0.3">
      <c r="A2179" s="22" t="s">
        <v>460</v>
      </c>
      <c r="B2179" s="22" t="s">
        <v>6861</v>
      </c>
      <c r="C2179" s="22" t="s">
        <v>6860</v>
      </c>
      <c r="D2179" s="22" t="s">
        <v>7198</v>
      </c>
      <c r="E2179" s="22" t="s">
        <v>7200</v>
      </c>
      <c r="F2179" s="22" t="s">
        <v>9939</v>
      </c>
      <c r="G2179" s="21" t="s">
        <v>1953</v>
      </c>
      <c r="H2179" s="20">
        <v>2.0946472892875153E-2</v>
      </c>
      <c r="I2179" s="19">
        <v>7.4807639125341108E-2</v>
      </c>
      <c r="J2179" s="4"/>
    </row>
    <row r="2180" spans="1:11" ht="15" customHeight="1" x14ac:dyDescent="0.3">
      <c r="A2180" s="22" t="s">
        <v>460</v>
      </c>
      <c r="B2180" s="22" t="s">
        <v>6861</v>
      </c>
      <c r="C2180" s="22" t="s">
        <v>6860</v>
      </c>
      <c r="D2180" s="22" t="s">
        <v>7198</v>
      </c>
      <c r="E2180" s="22" t="s">
        <v>7199</v>
      </c>
      <c r="F2180" s="22" t="s">
        <v>9939</v>
      </c>
      <c r="G2180" s="21" t="s">
        <v>1948</v>
      </c>
      <c r="H2180" s="20">
        <v>2.1775886396479337E-2</v>
      </c>
      <c r="I2180" s="19">
        <v>3.9492961107133399E-2</v>
      </c>
      <c r="J2180" s="4"/>
    </row>
    <row r="2181" spans="1:11" ht="15" customHeight="1" x14ac:dyDescent="0.3">
      <c r="A2181" s="22" t="s">
        <v>460</v>
      </c>
      <c r="B2181" s="22" t="s">
        <v>6861</v>
      </c>
      <c r="C2181" s="22" t="s">
        <v>6860</v>
      </c>
      <c r="D2181" s="22" t="s">
        <v>7198</v>
      </c>
      <c r="E2181" s="22" t="s">
        <v>7197</v>
      </c>
      <c r="F2181" s="22" t="s">
        <v>9939</v>
      </c>
      <c r="G2181" s="21" t="s">
        <v>1953</v>
      </c>
      <c r="H2181" s="20">
        <v>2.9743794605271424E-2</v>
      </c>
      <c r="I2181" s="19">
        <v>6.6978022801308421E-2</v>
      </c>
      <c r="J2181" s="4"/>
    </row>
    <row r="2182" spans="1:11" ht="15" customHeight="1" x14ac:dyDescent="0.3">
      <c r="A2182" s="22" t="s">
        <v>907</v>
      </c>
      <c r="B2182" s="22" t="s">
        <v>6861</v>
      </c>
      <c r="C2182" s="22" t="s">
        <v>6860</v>
      </c>
      <c r="D2182" s="22" t="s">
        <v>7112</v>
      </c>
      <c r="E2182" s="22" t="s">
        <v>7196</v>
      </c>
      <c r="F2182" s="22" t="s">
        <v>9939</v>
      </c>
      <c r="G2182" s="21" t="s">
        <v>1948</v>
      </c>
      <c r="H2182" s="20">
        <v>1.6307755488577345E-2</v>
      </c>
      <c r="I2182" s="19">
        <v>4.4359597615166176E-2</v>
      </c>
      <c r="J2182" s="4"/>
    </row>
    <row r="2183" spans="1:11" ht="15" customHeight="1" x14ac:dyDescent="0.3">
      <c r="A2183" s="22" t="s">
        <v>914</v>
      </c>
      <c r="B2183" s="22" t="s">
        <v>6861</v>
      </c>
      <c r="C2183" s="22" t="s">
        <v>6860</v>
      </c>
      <c r="D2183" s="22" t="s">
        <v>7194</v>
      </c>
      <c r="E2183" s="22" t="s">
        <v>7195</v>
      </c>
      <c r="F2183" s="22" t="s">
        <v>9939</v>
      </c>
      <c r="G2183" s="21" t="s">
        <v>2020</v>
      </c>
      <c r="H2183" s="20">
        <v>0.11134763935621149</v>
      </c>
      <c r="I2183" s="19">
        <v>0.27470060097297178</v>
      </c>
      <c r="J2183" s="2"/>
      <c r="K2183" s="2"/>
    </row>
    <row r="2184" spans="1:11" ht="15" customHeight="1" x14ac:dyDescent="0.3">
      <c r="A2184" s="22" t="s">
        <v>914</v>
      </c>
      <c r="B2184" s="22" t="s">
        <v>6861</v>
      </c>
      <c r="C2184" s="22" t="s">
        <v>6860</v>
      </c>
      <c r="D2184" s="22" t="s">
        <v>7194</v>
      </c>
      <c r="E2184" s="22" t="s">
        <v>7193</v>
      </c>
      <c r="F2184" s="22" t="s">
        <v>9939</v>
      </c>
      <c r="G2184" s="21" t="s">
        <v>1948</v>
      </c>
      <c r="H2184" s="20">
        <v>1.4456338819842452E-2</v>
      </c>
      <c r="I2184" s="19">
        <v>4.6007358450340229E-2</v>
      </c>
      <c r="J2184" s="2"/>
      <c r="K2184" s="2"/>
    </row>
    <row r="2185" spans="1:11" ht="15" customHeight="1" x14ac:dyDescent="0.3">
      <c r="A2185" s="22" t="s">
        <v>914</v>
      </c>
      <c r="B2185" s="22" t="s">
        <v>6861</v>
      </c>
      <c r="C2185" s="22" t="s">
        <v>6860</v>
      </c>
      <c r="D2185" s="22" t="s">
        <v>7192</v>
      </c>
      <c r="E2185" s="22" t="s">
        <v>7191</v>
      </c>
      <c r="F2185" s="22" t="s">
        <v>9939</v>
      </c>
      <c r="G2185" s="21" t="s">
        <v>1948</v>
      </c>
      <c r="H2185" s="20">
        <v>2.6497362945482411E-2</v>
      </c>
      <c r="I2185" s="19">
        <v>3.5290846978520661E-2</v>
      </c>
      <c r="J2185" s="2"/>
      <c r="K2185" s="2"/>
    </row>
    <row r="2186" spans="1:11" ht="15" customHeight="1" x14ac:dyDescent="0.3">
      <c r="A2186" s="22" t="s">
        <v>917</v>
      </c>
      <c r="B2186" s="22" t="s">
        <v>6861</v>
      </c>
      <c r="C2186" s="22" t="s">
        <v>6860</v>
      </c>
      <c r="D2186" s="22" t="s">
        <v>7184</v>
      </c>
      <c r="E2186" s="22" t="s">
        <v>7190</v>
      </c>
      <c r="F2186" s="22" t="s">
        <v>9939</v>
      </c>
      <c r="G2186" s="21" t="s">
        <v>1953</v>
      </c>
      <c r="H2186" s="20">
        <v>2.1293212895464417E-2</v>
      </c>
      <c r="I2186" s="19">
        <v>7.4499040523036672E-2</v>
      </c>
      <c r="J2186" s="4"/>
      <c r="K2186" s="2"/>
    </row>
    <row r="2187" spans="1:11" ht="15" customHeight="1" x14ac:dyDescent="0.3">
      <c r="A2187" s="22" t="s">
        <v>917</v>
      </c>
      <c r="B2187" s="22" t="s">
        <v>6861</v>
      </c>
      <c r="C2187" s="22" t="s">
        <v>6860</v>
      </c>
      <c r="D2187" s="22" t="s">
        <v>7184</v>
      </c>
      <c r="E2187" s="22" t="s">
        <v>7189</v>
      </c>
      <c r="F2187" s="22" t="s">
        <v>9939</v>
      </c>
      <c r="G2187" s="21" t="s">
        <v>2017</v>
      </c>
      <c r="H2187" s="20">
        <v>8.7631319828580051E-2</v>
      </c>
      <c r="I2187" s="19">
        <v>0.15563312535256374</v>
      </c>
      <c r="J2187" s="4"/>
    </row>
    <row r="2188" spans="1:11" ht="15" customHeight="1" x14ac:dyDescent="0.3">
      <c r="A2188" s="22" t="s">
        <v>917</v>
      </c>
      <c r="B2188" s="22" t="s">
        <v>6861</v>
      </c>
      <c r="C2188" s="22" t="s">
        <v>6860</v>
      </c>
      <c r="D2188" s="22" t="s">
        <v>7184</v>
      </c>
      <c r="E2188" s="22" t="s">
        <v>7188</v>
      </c>
      <c r="F2188" s="22" t="s">
        <v>9939</v>
      </c>
      <c r="G2188" s="21" t="s">
        <v>1970</v>
      </c>
      <c r="H2188" s="20">
        <v>6.1026654912285185E-2</v>
      </c>
      <c r="I2188" s="19">
        <v>9.5206277128066188E-2</v>
      </c>
      <c r="J2188" s="4"/>
    </row>
    <row r="2189" spans="1:11" ht="15" customHeight="1" x14ac:dyDescent="0.3">
      <c r="A2189" s="22" t="s">
        <v>917</v>
      </c>
      <c r="B2189" s="22" t="s">
        <v>6861</v>
      </c>
      <c r="C2189" s="22" t="s">
        <v>6860</v>
      </c>
      <c r="D2189" s="22" t="s">
        <v>7184</v>
      </c>
      <c r="E2189" s="22" t="s">
        <v>7187</v>
      </c>
      <c r="F2189" s="22" t="s">
        <v>9939</v>
      </c>
      <c r="G2189" s="21" t="s">
        <v>1953</v>
      </c>
      <c r="H2189" s="20">
        <v>2.0540230117464565E-2</v>
      </c>
      <c r="I2189" s="19">
        <v>7.516919519545652E-2</v>
      </c>
      <c r="J2189" s="4"/>
    </row>
    <row r="2190" spans="1:11" ht="15" customHeight="1" x14ac:dyDescent="0.3">
      <c r="A2190" s="22" t="s">
        <v>917</v>
      </c>
      <c r="B2190" s="22" t="s">
        <v>6861</v>
      </c>
      <c r="C2190" s="22" t="s">
        <v>6860</v>
      </c>
      <c r="D2190" s="22" t="s">
        <v>7184</v>
      </c>
      <c r="E2190" s="22" t="s">
        <v>7186</v>
      </c>
      <c r="F2190" s="22" t="s">
        <v>9939</v>
      </c>
      <c r="G2190" s="21" t="s">
        <v>1953</v>
      </c>
      <c r="H2190" s="20">
        <v>2.2935520877223579E-2</v>
      </c>
      <c r="I2190" s="19">
        <v>7.3037386419271016E-2</v>
      </c>
      <c r="J2190" s="4"/>
    </row>
    <row r="2191" spans="1:11" ht="15" customHeight="1" x14ac:dyDescent="0.3">
      <c r="A2191" s="22" t="s">
        <v>917</v>
      </c>
      <c r="B2191" s="22" t="s">
        <v>6861</v>
      </c>
      <c r="C2191" s="22" t="s">
        <v>6860</v>
      </c>
      <c r="D2191" s="22" t="s">
        <v>6911</v>
      </c>
      <c r="E2191" s="22" t="s">
        <v>7185</v>
      </c>
      <c r="F2191" s="22" t="s">
        <v>9939</v>
      </c>
      <c r="G2191" s="21" t="s">
        <v>1948</v>
      </c>
      <c r="H2191" s="20">
        <v>1.9316519574117959E-2</v>
      </c>
      <c r="I2191" s="19">
        <v>4.1681797579035021E-2</v>
      </c>
      <c r="J2191" s="4"/>
    </row>
    <row r="2192" spans="1:11" ht="15" customHeight="1" x14ac:dyDescent="0.3">
      <c r="A2192" s="22" t="s">
        <v>917</v>
      </c>
      <c r="B2192" s="22" t="s">
        <v>6861</v>
      </c>
      <c r="C2192" s="22" t="s">
        <v>6860</v>
      </c>
      <c r="D2192" s="22" t="s">
        <v>7184</v>
      </c>
      <c r="E2192" s="22" t="s">
        <v>7183</v>
      </c>
      <c r="F2192" s="22" t="s">
        <v>9939</v>
      </c>
      <c r="G2192" s="21" t="s">
        <v>1953</v>
      </c>
      <c r="H2192" s="20">
        <v>3.2223614676790059E-2</v>
      </c>
      <c r="I2192" s="19">
        <v>6.477098293765686E-2</v>
      </c>
      <c r="J2192" s="4"/>
    </row>
    <row r="2193" spans="1:11" ht="15" customHeight="1" x14ac:dyDescent="0.3">
      <c r="A2193" s="22" t="s">
        <v>918</v>
      </c>
      <c r="B2193" s="22" t="s">
        <v>6861</v>
      </c>
      <c r="C2193" s="22" t="s">
        <v>6860</v>
      </c>
      <c r="D2193" s="22" t="s">
        <v>7174</v>
      </c>
      <c r="E2193" s="22" t="s">
        <v>7182</v>
      </c>
      <c r="F2193" s="22" t="s">
        <v>9939</v>
      </c>
      <c r="G2193" s="21" t="s">
        <v>1953</v>
      </c>
      <c r="H2193" s="20">
        <v>3.3815935409145126E-2</v>
      </c>
      <c r="I2193" s="19">
        <v>6.3353817485860831E-2</v>
      </c>
      <c r="J2193" s="4"/>
    </row>
    <row r="2194" spans="1:11" ht="15" customHeight="1" x14ac:dyDescent="0.3">
      <c r="A2194" s="22" t="s">
        <v>919</v>
      </c>
      <c r="B2194" s="22" t="s">
        <v>6861</v>
      </c>
      <c r="C2194" s="22" t="s">
        <v>6860</v>
      </c>
      <c r="D2194" s="22" t="s">
        <v>7174</v>
      </c>
      <c r="E2194" s="22" t="s">
        <v>7181</v>
      </c>
      <c r="F2194" s="22" t="s">
        <v>9939</v>
      </c>
      <c r="G2194" s="21" t="s">
        <v>1948</v>
      </c>
      <c r="H2194" s="20">
        <v>2.3501422580588325E-2</v>
      </c>
      <c r="I2194" s="19">
        <v>3.7957233903276398E-2</v>
      </c>
      <c r="J2194" s="4"/>
    </row>
    <row r="2195" spans="1:11" ht="15" customHeight="1" x14ac:dyDescent="0.3">
      <c r="A2195" s="22" t="s">
        <v>920</v>
      </c>
      <c r="B2195" s="22" t="s">
        <v>6861</v>
      </c>
      <c r="C2195" s="22" t="s">
        <v>6860</v>
      </c>
      <c r="D2195" s="22" t="s">
        <v>7174</v>
      </c>
      <c r="E2195" s="22" t="s">
        <v>7180</v>
      </c>
      <c r="F2195" s="22" t="s">
        <v>9939</v>
      </c>
      <c r="G2195" s="21" t="s">
        <v>2017</v>
      </c>
      <c r="H2195" s="20">
        <v>6.0118433439918906E-2</v>
      </c>
      <c r="I2195" s="19">
        <v>0.18011959423847218</v>
      </c>
      <c r="J2195" s="2"/>
      <c r="K2195" s="2"/>
    </row>
    <row r="2196" spans="1:11" ht="15" customHeight="1" x14ac:dyDescent="0.3">
      <c r="A2196" s="22" t="s">
        <v>921</v>
      </c>
      <c r="B2196" s="22" t="s">
        <v>6861</v>
      </c>
      <c r="C2196" s="22" t="s">
        <v>6860</v>
      </c>
      <c r="D2196" s="22" t="s">
        <v>6892</v>
      </c>
      <c r="E2196" s="22" t="s">
        <v>7179</v>
      </c>
      <c r="F2196" s="22" t="s">
        <v>9939</v>
      </c>
      <c r="G2196" s="21" t="s">
        <v>1982</v>
      </c>
      <c r="H2196" s="20">
        <v>5.9711487479072152E-3</v>
      </c>
      <c r="I2196" s="19">
        <v>3.2065677614362575E-2</v>
      </c>
      <c r="J2196" s="2"/>
      <c r="K2196" s="2"/>
    </row>
    <row r="2197" spans="1:11" ht="15" customHeight="1" x14ac:dyDescent="0.3">
      <c r="A2197" s="22" t="s">
        <v>914</v>
      </c>
      <c r="B2197" s="22" t="s">
        <v>6861</v>
      </c>
      <c r="C2197" s="22" t="s">
        <v>6860</v>
      </c>
      <c r="D2197" s="22" t="s">
        <v>7174</v>
      </c>
      <c r="E2197" s="22" t="s">
        <v>7178</v>
      </c>
      <c r="F2197" s="22" t="s">
        <v>9939</v>
      </c>
      <c r="G2197" s="21" t="s">
        <v>1970</v>
      </c>
      <c r="H2197" s="20">
        <v>5.9385295853141229E-2</v>
      </c>
      <c r="I2197" s="19">
        <v>9.6667086690704312E-2</v>
      </c>
      <c r="J2197" s="2"/>
      <c r="K2197" s="2"/>
    </row>
    <row r="2198" spans="1:11" ht="15" customHeight="1" x14ac:dyDescent="0.3">
      <c r="A2198" s="22" t="s">
        <v>914</v>
      </c>
      <c r="B2198" s="22" t="s">
        <v>6861</v>
      </c>
      <c r="C2198" s="22" t="s">
        <v>6860</v>
      </c>
      <c r="D2198" s="22" t="s">
        <v>7174</v>
      </c>
      <c r="E2198" s="22" t="s">
        <v>7177</v>
      </c>
      <c r="F2198" s="22" t="s">
        <v>9939</v>
      </c>
      <c r="G2198" s="21" t="s">
        <v>7176</v>
      </c>
      <c r="H2198" s="20">
        <v>2.2545973182080375E-2</v>
      </c>
      <c r="I2198" s="19">
        <v>5.4694083867948474E-2</v>
      </c>
      <c r="J2198" s="4"/>
      <c r="K2198" s="2"/>
    </row>
    <row r="2199" spans="1:11" ht="15" customHeight="1" x14ac:dyDescent="0.3">
      <c r="A2199" s="22" t="s">
        <v>920</v>
      </c>
      <c r="B2199" s="22" t="s">
        <v>6861</v>
      </c>
      <c r="C2199" s="22" t="s">
        <v>6860</v>
      </c>
      <c r="D2199" s="22" t="s">
        <v>7174</v>
      </c>
      <c r="E2199" s="22" t="s">
        <v>7175</v>
      </c>
      <c r="F2199" s="22" t="s">
        <v>9939</v>
      </c>
      <c r="G2199" s="21" t="s">
        <v>1953</v>
      </c>
      <c r="H2199" s="20">
        <v>3.1173634589698615E-2</v>
      </c>
      <c r="I2199" s="19">
        <v>6.5705465215168235E-2</v>
      </c>
      <c r="J2199" s="4"/>
    </row>
    <row r="2200" spans="1:11" ht="15" customHeight="1" x14ac:dyDescent="0.3">
      <c r="A2200" s="22" t="s">
        <v>922</v>
      </c>
      <c r="B2200" s="22" t="s">
        <v>6861</v>
      </c>
      <c r="C2200" s="22" t="s">
        <v>6860</v>
      </c>
      <c r="D2200" s="22" t="s">
        <v>7174</v>
      </c>
      <c r="E2200" s="22" t="s">
        <v>7173</v>
      </c>
      <c r="F2200" s="22" t="s">
        <v>9939</v>
      </c>
      <c r="G2200" s="21" t="s">
        <v>1970</v>
      </c>
      <c r="H2200" s="20">
        <v>6.6269043473681427E-2</v>
      </c>
      <c r="I2200" s="19">
        <v>9.0540551308423534E-2</v>
      </c>
      <c r="J2200" s="4"/>
    </row>
    <row r="2201" spans="1:11" ht="15" customHeight="1" x14ac:dyDescent="0.3">
      <c r="A2201" s="22" t="s">
        <v>926</v>
      </c>
      <c r="B2201" s="22" t="s">
        <v>6861</v>
      </c>
      <c r="C2201" s="22" t="s">
        <v>6860</v>
      </c>
      <c r="D2201" s="22" t="s">
        <v>7160</v>
      </c>
      <c r="E2201" s="22" t="s">
        <v>7172</v>
      </c>
      <c r="F2201" s="22" t="s">
        <v>9939</v>
      </c>
      <c r="G2201" s="21" t="s">
        <v>2017</v>
      </c>
      <c r="H2201" s="20">
        <v>8.8837914945246593E-2</v>
      </c>
      <c r="I2201" s="19">
        <v>0.1545592556987305</v>
      </c>
      <c r="J2201" s="4"/>
    </row>
    <row r="2202" spans="1:11" ht="15" customHeight="1" x14ac:dyDescent="0.3">
      <c r="A2202" s="22" t="s">
        <v>926</v>
      </c>
      <c r="B2202" s="22" t="s">
        <v>6861</v>
      </c>
      <c r="C2202" s="22" t="s">
        <v>6860</v>
      </c>
      <c r="D2202" s="22" t="s">
        <v>7160</v>
      </c>
      <c r="E2202" s="22" t="s">
        <v>7171</v>
      </c>
      <c r="F2202" s="22" t="s">
        <v>9939</v>
      </c>
      <c r="G2202" s="21" t="s">
        <v>1948</v>
      </c>
      <c r="H2202" s="20">
        <v>1.7861830858509037E-2</v>
      </c>
      <c r="I2202" s="19">
        <v>4.2976470535926965E-2</v>
      </c>
      <c r="J2202" s="4"/>
    </row>
    <row r="2203" spans="1:11" ht="15" customHeight="1" x14ac:dyDescent="0.3">
      <c r="A2203" s="22" t="s">
        <v>926</v>
      </c>
      <c r="B2203" s="22" t="s">
        <v>6861</v>
      </c>
      <c r="C2203" s="22" t="s">
        <v>6860</v>
      </c>
      <c r="D2203" s="22" t="s">
        <v>7160</v>
      </c>
      <c r="E2203" s="22" t="s">
        <v>7170</v>
      </c>
      <c r="F2203" s="22" t="s">
        <v>9939</v>
      </c>
      <c r="G2203" s="21" t="s">
        <v>1948</v>
      </c>
      <c r="H2203" s="20">
        <v>2.6567666629038481E-2</v>
      </c>
      <c r="I2203" s="19">
        <v>3.5228276700155756E-2</v>
      </c>
      <c r="J2203" s="4"/>
    </row>
    <row r="2204" spans="1:11" ht="15" customHeight="1" x14ac:dyDescent="0.3">
      <c r="A2204" s="22" t="s">
        <v>927</v>
      </c>
      <c r="B2204" s="22" t="s">
        <v>6861</v>
      </c>
      <c r="C2204" s="22" t="s">
        <v>6860</v>
      </c>
      <c r="D2204" s="22" t="s">
        <v>7160</v>
      </c>
      <c r="E2204" s="22" t="s">
        <v>7169</v>
      </c>
      <c r="F2204" s="22" t="s">
        <v>9939</v>
      </c>
      <c r="G2204" s="21" t="s">
        <v>1982</v>
      </c>
      <c r="H2204" s="20">
        <v>8.4244172448015853E-3</v>
      </c>
      <c r="I2204" s="19">
        <v>2.9882268652126589E-2</v>
      </c>
      <c r="J2204" s="4"/>
    </row>
    <row r="2205" spans="1:11" ht="15" customHeight="1" x14ac:dyDescent="0.3">
      <c r="A2205" s="22" t="s">
        <v>928</v>
      </c>
      <c r="B2205" s="22" t="s">
        <v>6861</v>
      </c>
      <c r="C2205" s="22" t="s">
        <v>6860</v>
      </c>
      <c r="D2205" s="22" t="s">
        <v>7160</v>
      </c>
      <c r="E2205" s="22" t="s">
        <v>7168</v>
      </c>
      <c r="F2205" s="22" t="s">
        <v>9939</v>
      </c>
      <c r="G2205" s="21" t="s">
        <v>2208</v>
      </c>
      <c r="H2205" s="20">
        <v>2.1131411396490066E-3</v>
      </c>
      <c r="I2205" s="19">
        <v>7.4643043857123854E-3</v>
      </c>
      <c r="J2205" s="4"/>
    </row>
    <row r="2206" spans="1:11" ht="15" customHeight="1" x14ac:dyDescent="0.3">
      <c r="A2206" s="22" t="s">
        <v>929</v>
      </c>
      <c r="B2206" s="22" t="s">
        <v>6861</v>
      </c>
      <c r="C2206" s="22" t="s">
        <v>6860</v>
      </c>
      <c r="D2206" s="22" t="s">
        <v>7160</v>
      </c>
      <c r="E2206" s="22" t="s">
        <v>7167</v>
      </c>
      <c r="F2206" s="22" t="s">
        <v>9939</v>
      </c>
      <c r="G2206" s="21" t="s">
        <v>1948</v>
      </c>
      <c r="H2206" s="20">
        <v>1.6728845801876689E-2</v>
      </c>
      <c r="I2206" s="19">
        <v>4.3984827236329758E-2</v>
      </c>
      <c r="J2206" s="4"/>
    </row>
    <row r="2207" spans="1:11" ht="15" customHeight="1" x14ac:dyDescent="0.3">
      <c r="A2207" s="22" t="s">
        <v>930</v>
      </c>
      <c r="B2207" s="22" t="s">
        <v>6861</v>
      </c>
      <c r="C2207" s="22" t="s">
        <v>6860</v>
      </c>
      <c r="D2207" s="22" t="s">
        <v>7160</v>
      </c>
      <c r="E2207" s="22" t="s">
        <v>7166</v>
      </c>
      <c r="F2207" s="22" t="s">
        <v>9939</v>
      </c>
      <c r="G2207" s="21" t="s">
        <v>1948</v>
      </c>
      <c r="H2207" s="20">
        <v>2.5281372971701178E-2</v>
      </c>
      <c r="I2207" s="19">
        <v>3.6373078055185963E-2</v>
      </c>
      <c r="J2207" s="2"/>
      <c r="K2207" s="2"/>
    </row>
    <row r="2208" spans="1:11" ht="15" customHeight="1" x14ac:dyDescent="0.3">
      <c r="A2208" s="22" t="s">
        <v>926</v>
      </c>
      <c r="B2208" s="22" t="s">
        <v>6861</v>
      </c>
      <c r="C2208" s="22" t="s">
        <v>6860</v>
      </c>
      <c r="D2208" s="22" t="s">
        <v>7160</v>
      </c>
      <c r="E2208" s="22" t="s">
        <v>7165</v>
      </c>
      <c r="F2208" s="22" t="s">
        <v>9939</v>
      </c>
      <c r="G2208" s="21" t="s">
        <v>1970</v>
      </c>
      <c r="H2208" s="20">
        <v>6.4135112646636946E-2</v>
      </c>
      <c r="I2208" s="19">
        <v>9.2439749744493122E-2</v>
      </c>
      <c r="J2208" s="2"/>
      <c r="K2208" s="2"/>
    </row>
    <row r="2209" spans="1:11" ht="15" customHeight="1" x14ac:dyDescent="0.3">
      <c r="A2209" s="22" t="s">
        <v>926</v>
      </c>
      <c r="B2209" s="22" t="s">
        <v>6861</v>
      </c>
      <c r="C2209" s="22" t="s">
        <v>6860</v>
      </c>
      <c r="D2209" s="22" t="s">
        <v>7160</v>
      </c>
      <c r="E2209" s="22" t="s">
        <v>7164</v>
      </c>
      <c r="F2209" s="22" t="s">
        <v>9939</v>
      </c>
      <c r="G2209" s="21" t="s">
        <v>1948</v>
      </c>
      <c r="H2209" s="20">
        <v>1.7407691902042388E-2</v>
      </c>
      <c r="I2209" s="19">
        <v>4.3380654207182283E-2</v>
      </c>
      <c r="J2209" s="2"/>
      <c r="K2209" s="2"/>
    </row>
    <row r="2210" spans="1:11" ht="15" customHeight="1" x14ac:dyDescent="0.3">
      <c r="A2210" s="22" t="s">
        <v>926</v>
      </c>
      <c r="B2210" s="22" t="s">
        <v>6861</v>
      </c>
      <c r="C2210" s="22" t="s">
        <v>6860</v>
      </c>
      <c r="D2210" s="22" t="s">
        <v>7160</v>
      </c>
      <c r="E2210" s="22" t="s">
        <v>7163</v>
      </c>
      <c r="F2210" s="22" t="s">
        <v>9939</v>
      </c>
      <c r="G2210" s="21" t="s">
        <v>2017</v>
      </c>
      <c r="H2210" s="20">
        <v>6.8364536538280687E-2</v>
      </c>
      <c r="I2210" s="19">
        <v>0.17278056248093021</v>
      </c>
      <c r="J2210" s="4"/>
      <c r="K2210" s="2"/>
    </row>
    <row r="2211" spans="1:11" ht="15" customHeight="1" x14ac:dyDescent="0.3">
      <c r="A2211" s="22" t="s">
        <v>926</v>
      </c>
      <c r="B2211" s="22" t="s">
        <v>6861</v>
      </c>
      <c r="C2211" s="22" t="s">
        <v>6860</v>
      </c>
      <c r="D2211" s="22" t="s">
        <v>7160</v>
      </c>
      <c r="E2211" s="22" t="s">
        <v>7162</v>
      </c>
      <c r="F2211" s="22" t="s">
        <v>9939</v>
      </c>
      <c r="G2211" s="21" t="s">
        <v>1953</v>
      </c>
      <c r="H2211" s="20">
        <v>2.8780767347112834E-2</v>
      </c>
      <c r="I2211" s="19">
        <v>6.783511706106958E-2</v>
      </c>
      <c r="J2211" s="4"/>
    </row>
    <row r="2212" spans="1:11" ht="15" customHeight="1" x14ac:dyDescent="0.3">
      <c r="A2212" s="22" t="s">
        <v>926</v>
      </c>
      <c r="B2212" s="22" t="s">
        <v>6861</v>
      </c>
      <c r="C2212" s="22" t="s">
        <v>6860</v>
      </c>
      <c r="D2212" s="22" t="s">
        <v>7160</v>
      </c>
      <c r="E2212" s="22" t="s">
        <v>7161</v>
      </c>
      <c r="F2212" s="22" t="s">
        <v>9939</v>
      </c>
      <c r="G2212" s="21" t="s">
        <v>1953</v>
      </c>
      <c r="H2212" s="20">
        <v>3.7760966314837233E-2</v>
      </c>
      <c r="I2212" s="19">
        <v>5.9842739979794862E-2</v>
      </c>
      <c r="J2212" s="4"/>
    </row>
    <row r="2213" spans="1:11" ht="15" customHeight="1" x14ac:dyDescent="0.3">
      <c r="A2213" s="22" t="s">
        <v>926</v>
      </c>
      <c r="B2213" s="22" t="s">
        <v>6861</v>
      </c>
      <c r="C2213" s="22" t="s">
        <v>6860</v>
      </c>
      <c r="D2213" s="22" t="s">
        <v>7160</v>
      </c>
      <c r="E2213" s="22" t="s">
        <v>7159</v>
      </c>
      <c r="F2213" s="22" t="s">
        <v>9939</v>
      </c>
      <c r="G2213" s="21" t="s">
        <v>2017</v>
      </c>
      <c r="H2213" s="20">
        <v>4.9082120887391251E-2</v>
      </c>
      <c r="I2213" s="19">
        <v>0.18994191241022179</v>
      </c>
      <c r="J2213" s="4"/>
    </row>
    <row r="2214" spans="1:11" ht="15" customHeight="1" x14ac:dyDescent="0.3">
      <c r="A2214" s="22" t="s">
        <v>933</v>
      </c>
      <c r="B2214" s="22" t="s">
        <v>6861</v>
      </c>
      <c r="C2214" s="22" t="s">
        <v>6860</v>
      </c>
      <c r="D2214" s="22" t="s">
        <v>7152</v>
      </c>
      <c r="E2214" s="22" t="s">
        <v>7158</v>
      </c>
      <c r="F2214" s="22" t="s">
        <v>9939</v>
      </c>
      <c r="G2214" s="21" t="s">
        <v>1948</v>
      </c>
      <c r="H2214" s="20">
        <v>1.9334544338420859E-2</v>
      </c>
      <c r="I2214" s="19">
        <v>4.1665755538805443E-2</v>
      </c>
      <c r="J2214" s="4"/>
    </row>
    <row r="2215" spans="1:11" ht="15" customHeight="1" x14ac:dyDescent="0.3">
      <c r="A2215" s="22" t="s">
        <v>933</v>
      </c>
      <c r="B2215" s="22" t="s">
        <v>6861</v>
      </c>
      <c r="C2215" s="22" t="s">
        <v>6860</v>
      </c>
      <c r="D2215" s="22" t="s">
        <v>7152</v>
      </c>
      <c r="E2215" s="22" t="s">
        <v>7157</v>
      </c>
      <c r="F2215" s="22" t="s">
        <v>9939</v>
      </c>
      <c r="G2215" s="21" t="s">
        <v>1948</v>
      </c>
      <c r="H2215" s="20">
        <v>1.6434524742960002E-2</v>
      </c>
      <c r="I2215" s="19">
        <v>4.4246772978765607E-2</v>
      </c>
      <c r="J2215" s="4"/>
    </row>
    <row r="2216" spans="1:11" ht="15" customHeight="1" x14ac:dyDescent="0.3">
      <c r="A2216" s="22" t="s">
        <v>933</v>
      </c>
      <c r="B2216" s="22" t="s">
        <v>6861</v>
      </c>
      <c r="C2216" s="22" t="s">
        <v>6860</v>
      </c>
      <c r="D2216" s="22" t="s">
        <v>7152</v>
      </c>
      <c r="E2216" s="22" t="s">
        <v>7156</v>
      </c>
      <c r="F2216" s="22" t="s">
        <v>9939</v>
      </c>
      <c r="G2216" s="21" t="s">
        <v>2017</v>
      </c>
      <c r="H2216" s="20">
        <v>6.23803494063205E-2</v>
      </c>
      <c r="I2216" s="19">
        <v>0.17810648902837475</v>
      </c>
      <c r="J2216" s="4"/>
    </row>
    <row r="2217" spans="1:11" ht="15" customHeight="1" x14ac:dyDescent="0.3">
      <c r="A2217" s="22" t="s">
        <v>933</v>
      </c>
      <c r="B2217" s="22" t="s">
        <v>6861</v>
      </c>
      <c r="C2217" s="22" t="s">
        <v>6860</v>
      </c>
      <c r="D2217" s="22" t="s">
        <v>7152</v>
      </c>
      <c r="E2217" s="22" t="s">
        <v>7155</v>
      </c>
      <c r="F2217" s="22" t="s">
        <v>9939</v>
      </c>
      <c r="G2217" s="21" t="s">
        <v>1953</v>
      </c>
      <c r="H2217" s="20">
        <v>3.2704438027973938E-2</v>
      </c>
      <c r="I2217" s="19">
        <v>6.4343050155103193E-2</v>
      </c>
      <c r="J2217" s="4"/>
    </row>
    <row r="2218" spans="1:11" ht="15" customHeight="1" x14ac:dyDescent="0.3">
      <c r="A2218" s="22" t="s">
        <v>933</v>
      </c>
      <c r="B2218" s="22" t="s">
        <v>6861</v>
      </c>
      <c r="C2218" s="22" t="s">
        <v>6860</v>
      </c>
      <c r="D2218" s="22" t="s">
        <v>7152</v>
      </c>
      <c r="E2218" s="22" t="s">
        <v>7154</v>
      </c>
      <c r="F2218" s="22" t="s">
        <v>9939</v>
      </c>
      <c r="G2218" s="21" t="s">
        <v>1953</v>
      </c>
      <c r="H2218" s="20">
        <v>2.296196645454731E-2</v>
      </c>
      <c r="I2218" s="19">
        <v>7.3013849855452895E-2</v>
      </c>
      <c r="J2218" s="4"/>
    </row>
    <row r="2219" spans="1:11" ht="15" customHeight="1" x14ac:dyDescent="0.3">
      <c r="A2219" s="22" t="s">
        <v>933</v>
      </c>
      <c r="B2219" s="22" t="s">
        <v>6861</v>
      </c>
      <c r="C2219" s="22" t="s">
        <v>6860</v>
      </c>
      <c r="D2219" s="22" t="s">
        <v>7152</v>
      </c>
      <c r="E2219" s="22" t="s">
        <v>7153</v>
      </c>
      <c r="F2219" s="22" t="s">
        <v>9939</v>
      </c>
      <c r="G2219" s="21" t="s">
        <v>2017</v>
      </c>
      <c r="H2219" s="20">
        <v>8.2903887289513617E-2</v>
      </c>
      <c r="I2219" s="19">
        <v>0.15984054031233288</v>
      </c>
      <c r="J2219" s="2"/>
      <c r="K2219" s="2"/>
    </row>
    <row r="2220" spans="1:11" ht="15" customHeight="1" x14ac:dyDescent="0.3">
      <c r="A2220" s="22" t="s">
        <v>933</v>
      </c>
      <c r="B2220" s="22" t="s">
        <v>6861</v>
      </c>
      <c r="C2220" s="22" t="s">
        <v>6860</v>
      </c>
      <c r="D2220" s="22" t="s">
        <v>7152</v>
      </c>
      <c r="E2220" s="22" t="s">
        <v>7151</v>
      </c>
      <c r="F2220" s="22" t="s">
        <v>9939</v>
      </c>
      <c r="G2220" s="21" t="s">
        <v>1948</v>
      </c>
      <c r="H2220" s="20">
        <v>2.0488672288944989E-2</v>
      </c>
      <c r="I2220" s="19">
        <v>4.0638581662838964E-2</v>
      </c>
      <c r="J2220" s="2"/>
      <c r="K2220" s="2"/>
    </row>
    <row r="2221" spans="1:11" ht="15" customHeight="1" x14ac:dyDescent="0.3">
      <c r="A2221" s="22" t="s">
        <v>936</v>
      </c>
      <c r="B2221" s="22" t="s">
        <v>6861</v>
      </c>
      <c r="C2221" s="22" t="s">
        <v>6860</v>
      </c>
      <c r="D2221" s="22" t="s">
        <v>7145</v>
      </c>
      <c r="E2221" s="22" t="s">
        <v>7150</v>
      </c>
      <c r="F2221" s="22" t="s">
        <v>9939</v>
      </c>
      <c r="G2221" s="21" t="s">
        <v>1982</v>
      </c>
      <c r="H2221" s="20">
        <v>6.2446288893399475E-3</v>
      </c>
      <c r="I2221" s="19">
        <v>3.1822280288487444E-2</v>
      </c>
      <c r="J2221" s="2"/>
      <c r="K2221" s="2"/>
    </row>
    <row r="2222" spans="1:11" ht="15" customHeight="1" x14ac:dyDescent="0.3">
      <c r="A2222" s="22" t="s">
        <v>937</v>
      </c>
      <c r="B2222" s="22" t="s">
        <v>6861</v>
      </c>
      <c r="C2222" s="22" t="s">
        <v>6860</v>
      </c>
      <c r="D2222" s="22" t="s">
        <v>7145</v>
      </c>
      <c r="E2222" s="22" t="s">
        <v>7149</v>
      </c>
      <c r="F2222" s="22" t="s">
        <v>9939</v>
      </c>
      <c r="G2222" s="21" t="s">
        <v>1970</v>
      </c>
      <c r="H2222" s="20">
        <v>6.2840270741983256E-2</v>
      </c>
      <c r="I2222" s="19">
        <v>9.3592159039634887E-2</v>
      </c>
      <c r="J2222" s="4"/>
      <c r="K2222" s="2"/>
    </row>
    <row r="2223" spans="1:11" ht="15" customHeight="1" x14ac:dyDescent="0.3">
      <c r="A2223" s="22" t="s">
        <v>937</v>
      </c>
      <c r="B2223" s="22" t="s">
        <v>6861</v>
      </c>
      <c r="C2223" s="22" t="s">
        <v>6860</v>
      </c>
      <c r="D2223" s="22" t="s">
        <v>7145</v>
      </c>
      <c r="E2223" s="22" t="s">
        <v>7148</v>
      </c>
      <c r="F2223" s="22" t="s">
        <v>9939</v>
      </c>
      <c r="G2223" s="21" t="s">
        <v>1953</v>
      </c>
      <c r="H2223" s="20">
        <v>3.3794637767096652E-2</v>
      </c>
      <c r="I2223" s="19">
        <v>6.337277238728399E-2</v>
      </c>
      <c r="J2223" s="4"/>
    </row>
    <row r="2224" spans="1:11" ht="15" customHeight="1" x14ac:dyDescent="0.3">
      <c r="A2224" s="22" t="s">
        <v>937</v>
      </c>
      <c r="B2224" s="22" t="s">
        <v>6861</v>
      </c>
      <c r="C2224" s="22" t="s">
        <v>6860</v>
      </c>
      <c r="D2224" s="22" t="s">
        <v>7145</v>
      </c>
      <c r="E2224" s="22" t="s">
        <v>7147</v>
      </c>
      <c r="F2224" s="22" t="s">
        <v>9939</v>
      </c>
      <c r="G2224" s="21" t="s">
        <v>1953</v>
      </c>
      <c r="H2224" s="20">
        <v>2.8200171916467204E-2</v>
      </c>
      <c r="I2224" s="19">
        <v>6.8351846994344184E-2</v>
      </c>
      <c r="J2224" s="4"/>
    </row>
    <row r="2225" spans="1:11" ht="15" customHeight="1" x14ac:dyDescent="0.3">
      <c r="A2225" s="22" t="s">
        <v>325</v>
      </c>
      <c r="B2225" s="22" t="s">
        <v>6861</v>
      </c>
      <c r="C2225" s="22" t="s">
        <v>6860</v>
      </c>
      <c r="D2225" s="22" t="s">
        <v>7145</v>
      </c>
      <c r="E2225" s="22" t="s">
        <v>7146</v>
      </c>
      <c r="F2225" s="22" t="s">
        <v>9939</v>
      </c>
      <c r="G2225" s="21" t="s">
        <v>1948</v>
      </c>
      <c r="H2225" s="20">
        <v>1.6354888823371432E-2</v>
      </c>
      <c r="I2225" s="19">
        <v>4.4317648947199431E-2</v>
      </c>
      <c r="J2225" s="4"/>
    </row>
    <row r="2226" spans="1:11" ht="15" customHeight="1" x14ac:dyDescent="0.3">
      <c r="A2226" s="22" t="s">
        <v>937</v>
      </c>
      <c r="B2226" s="22" t="s">
        <v>6861</v>
      </c>
      <c r="C2226" s="22" t="s">
        <v>6860</v>
      </c>
      <c r="D2226" s="22" t="s">
        <v>7145</v>
      </c>
      <c r="E2226" s="22" t="s">
        <v>7144</v>
      </c>
      <c r="F2226" s="22" t="s">
        <v>9939</v>
      </c>
      <c r="G2226" s="21" t="s">
        <v>1953</v>
      </c>
      <c r="H2226" s="20">
        <v>3.2962968169055154E-2</v>
      </c>
      <c r="I2226" s="19">
        <v>6.411295832954092E-2</v>
      </c>
      <c r="J2226" s="4"/>
    </row>
    <row r="2227" spans="1:11" ht="15" customHeight="1" x14ac:dyDescent="0.3">
      <c r="A2227" s="22" t="s">
        <v>938</v>
      </c>
      <c r="B2227" s="22" t="s">
        <v>6861</v>
      </c>
      <c r="C2227" s="22" t="s">
        <v>6860</v>
      </c>
      <c r="D2227" s="22" t="s">
        <v>7137</v>
      </c>
      <c r="E2227" s="22" t="s">
        <v>7143</v>
      </c>
      <c r="F2227" s="22" t="s">
        <v>9939</v>
      </c>
      <c r="G2227" s="21" t="s">
        <v>1953</v>
      </c>
      <c r="H2227" s="20">
        <v>3.9302981080159054E-2</v>
      </c>
      <c r="I2227" s="19">
        <v>5.8470346838658441E-2</v>
      </c>
      <c r="J2227" s="4"/>
    </row>
    <row r="2228" spans="1:11" ht="15" customHeight="1" x14ac:dyDescent="0.3">
      <c r="A2228" s="22" t="s">
        <v>939</v>
      </c>
      <c r="B2228" s="22" t="s">
        <v>6861</v>
      </c>
      <c r="C2228" s="22" t="s">
        <v>6860</v>
      </c>
      <c r="D2228" s="22" t="s">
        <v>7137</v>
      </c>
      <c r="E2228" s="22" t="s">
        <v>7142</v>
      </c>
      <c r="F2228" s="22" t="s">
        <v>9939</v>
      </c>
      <c r="G2228" s="21" t="s">
        <v>1948</v>
      </c>
      <c r="H2228" s="20">
        <v>1.6110568357115621E-2</v>
      </c>
      <c r="I2228" s="19">
        <v>4.4535094162167096E-2</v>
      </c>
      <c r="J2228" s="4"/>
    </row>
    <row r="2229" spans="1:11" ht="15" customHeight="1" x14ac:dyDescent="0.3">
      <c r="A2229" s="22" t="s">
        <v>939</v>
      </c>
      <c r="B2229" s="22" t="s">
        <v>6861</v>
      </c>
      <c r="C2229" s="22" t="s">
        <v>6860</v>
      </c>
      <c r="D2229" s="22" t="s">
        <v>7137</v>
      </c>
      <c r="E2229" s="22" t="s">
        <v>7141</v>
      </c>
      <c r="F2229" s="22" t="s">
        <v>9939</v>
      </c>
      <c r="G2229" s="21" t="s">
        <v>1953</v>
      </c>
      <c r="H2229" s="20">
        <v>3.9692786455547739E-2</v>
      </c>
      <c r="I2229" s="19">
        <v>5.8123420054562509E-2</v>
      </c>
      <c r="J2229" s="4"/>
    </row>
    <row r="2230" spans="1:11" ht="15" customHeight="1" x14ac:dyDescent="0.3">
      <c r="A2230" s="22" t="s">
        <v>940</v>
      </c>
      <c r="B2230" s="22" t="s">
        <v>6861</v>
      </c>
      <c r="C2230" s="22" t="s">
        <v>6860</v>
      </c>
      <c r="D2230" s="22" t="s">
        <v>7137</v>
      </c>
      <c r="E2230" s="22" t="s">
        <v>7140</v>
      </c>
      <c r="F2230" s="22" t="s">
        <v>9939</v>
      </c>
      <c r="G2230" s="21" t="s">
        <v>1953</v>
      </c>
      <c r="H2230" s="20">
        <v>3.7964793456487178E-2</v>
      </c>
      <c r="I2230" s="19">
        <v>5.9661333823726417E-2</v>
      </c>
      <c r="J2230" s="4"/>
    </row>
    <row r="2231" spans="1:11" ht="15" customHeight="1" x14ac:dyDescent="0.3">
      <c r="A2231" s="22" t="s">
        <v>941</v>
      </c>
      <c r="B2231" s="22" t="s">
        <v>6861</v>
      </c>
      <c r="C2231" s="22" t="s">
        <v>6860</v>
      </c>
      <c r="D2231" s="22" t="s">
        <v>7137</v>
      </c>
      <c r="E2231" s="22" t="s">
        <v>7139</v>
      </c>
      <c r="F2231" s="22" t="s">
        <v>9939</v>
      </c>
      <c r="G2231" s="21" t="s">
        <v>1948</v>
      </c>
      <c r="H2231" s="20">
        <v>1.5101992104173486E-2</v>
      </c>
      <c r="I2231" s="19">
        <v>4.543272702728561E-2</v>
      </c>
      <c r="J2231" s="2"/>
      <c r="K2231" s="2"/>
    </row>
    <row r="2232" spans="1:11" ht="15" customHeight="1" x14ac:dyDescent="0.3">
      <c r="A2232" s="22" t="s">
        <v>939</v>
      </c>
      <c r="B2232" s="22" t="s">
        <v>6861</v>
      </c>
      <c r="C2232" s="22" t="s">
        <v>6860</v>
      </c>
      <c r="D2232" s="22" t="s">
        <v>7137</v>
      </c>
      <c r="E2232" s="22" t="s">
        <v>7138</v>
      </c>
      <c r="F2232" s="22" t="s">
        <v>9939</v>
      </c>
      <c r="G2232" s="21" t="s">
        <v>1948</v>
      </c>
      <c r="H2232" s="20">
        <v>2.6591410648721777E-2</v>
      </c>
      <c r="I2232" s="19">
        <v>3.520714452263763E-2</v>
      </c>
      <c r="J2232" s="2"/>
      <c r="K2232" s="2"/>
    </row>
    <row r="2233" spans="1:11" ht="15" customHeight="1" x14ac:dyDescent="0.3">
      <c r="A2233" s="22" t="s">
        <v>939</v>
      </c>
      <c r="B2233" s="22" t="s">
        <v>6861</v>
      </c>
      <c r="C2233" s="22" t="s">
        <v>6860</v>
      </c>
      <c r="D2233" s="22" t="s">
        <v>7137</v>
      </c>
      <c r="E2233" s="22" t="s">
        <v>7136</v>
      </c>
      <c r="F2233" s="22" t="s">
        <v>9939</v>
      </c>
      <c r="G2233" s="21" t="s">
        <v>1970</v>
      </c>
      <c r="H2233" s="20">
        <v>5.8890366627452596E-2</v>
      </c>
      <c r="I2233" s="19">
        <v>9.7107573701567196E-2</v>
      </c>
      <c r="J2233" s="2"/>
      <c r="K2233" s="2"/>
    </row>
    <row r="2234" spans="1:11" ht="15" customHeight="1" x14ac:dyDescent="0.3">
      <c r="A2234" s="22" t="s">
        <v>945</v>
      </c>
      <c r="B2234" s="22" t="s">
        <v>6861</v>
      </c>
      <c r="C2234" s="22" t="s">
        <v>6860</v>
      </c>
      <c r="D2234" s="22" t="s">
        <v>7128</v>
      </c>
      <c r="E2234" s="22" t="s">
        <v>7135</v>
      </c>
      <c r="F2234" s="22" t="s">
        <v>9939</v>
      </c>
      <c r="G2234" s="21" t="s">
        <v>1948</v>
      </c>
      <c r="H2234" s="20">
        <v>1.6794079868234123E-2</v>
      </c>
      <c r="I2234" s="19">
        <v>4.3926768917271639E-2</v>
      </c>
      <c r="J2234" s="4"/>
      <c r="K2234" s="2"/>
    </row>
    <row r="2235" spans="1:11" ht="15" customHeight="1" x14ac:dyDescent="0.3">
      <c r="A2235" s="22" t="s">
        <v>946</v>
      </c>
      <c r="B2235" s="22" t="s">
        <v>6861</v>
      </c>
      <c r="C2235" s="22" t="s">
        <v>6860</v>
      </c>
      <c r="D2235" s="22" t="s">
        <v>7128</v>
      </c>
      <c r="E2235" s="22" t="s">
        <v>7134</v>
      </c>
      <c r="F2235" s="22" t="s">
        <v>9939</v>
      </c>
      <c r="G2235" s="21" t="s">
        <v>1953</v>
      </c>
      <c r="H2235" s="20">
        <v>3.1374820537772054E-2</v>
      </c>
      <c r="I2235" s="19">
        <v>6.5526409721382878E-2</v>
      </c>
      <c r="J2235" s="4"/>
    </row>
    <row r="2236" spans="1:11" ht="15" customHeight="1" x14ac:dyDescent="0.3">
      <c r="A2236" s="22" t="s">
        <v>946</v>
      </c>
      <c r="B2236" s="22" t="s">
        <v>6861</v>
      </c>
      <c r="C2236" s="22" t="s">
        <v>6860</v>
      </c>
      <c r="D2236" s="22" t="s">
        <v>7128</v>
      </c>
      <c r="E2236" s="22" t="s">
        <v>7133</v>
      </c>
      <c r="F2236" s="22" t="s">
        <v>9939</v>
      </c>
      <c r="G2236" s="21" t="s">
        <v>1948</v>
      </c>
      <c r="H2236" s="20">
        <v>2.4560112627748959E-2</v>
      </c>
      <c r="I2236" s="19">
        <v>3.701499976130343E-2</v>
      </c>
      <c r="J2236" s="4"/>
    </row>
    <row r="2237" spans="1:11" ht="15" customHeight="1" x14ac:dyDescent="0.3">
      <c r="A2237" s="22" t="s">
        <v>947</v>
      </c>
      <c r="B2237" s="22" t="s">
        <v>6861</v>
      </c>
      <c r="C2237" s="22" t="s">
        <v>6860</v>
      </c>
      <c r="D2237" s="22" t="s">
        <v>7128</v>
      </c>
      <c r="E2237" s="22" t="s">
        <v>7132</v>
      </c>
      <c r="F2237" s="22" t="s">
        <v>9939</v>
      </c>
      <c r="G2237" s="21" t="s">
        <v>2017</v>
      </c>
      <c r="H2237" s="20">
        <v>5.8895930095118711E-2</v>
      </c>
      <c r="I2237" s="19">
        <v>0.18120762221534437</v>
      </c>
      <c r="J2237" s="4"/>
    </row>
    <row r="2238" spans="1:11" ht="15" customHeight="1" x14ac:dyDescent="0.3">
      <c r="A2238" s="22" t="s">
        <v>947</v>
      </c>
      <c r="B2238" s="22" t="s">
        <v>6861</v>
      </c>
      <c r="C2238" s="22" t="s">
        <v>6860</v>
      </c>
      <c r="D2238" s="22" t="s">
        <v>7128</v>
      </c>
      <c r="E2238" s="22" t="s">
        <v>7131</v>
      </c>
      <c r="F2238" s="22" t="s">
        <v>9939</v>
      </c>
      <c r="G2238" s="21" t="s">
        <v>1970</v>
      </c>
      <c r="H2238" s="20">
        <v>5.6777425099696008E-2</v>
      </c>
      <c r="I2238" s="19">
        <v>9.8988091661270539E-2</v>
      </c>
      <c r="J2238" s="4"/>
    </row>
    <row r="2239" spans="1:11" ht="15" customHeight="1" x14ac:dyDescent="0.3">
      <c r="A2239" s="22" t="s">
        <v>947</v>
      </c>
      <c r="B2239" s="22" t="s">
        <v>6861</v>
      </c>
      <c r="C2239" s="22" t="s">
        <v>6860</v>
      </c>
      <c r="D2239" s="22" t="s">
        <v>7128</v>
      </c>
      <c r="E2239" s="22" t="s">
        <v>7130</v>
      </c>
      <c r="F2239" s="22" t="s">
        <v>9939</v>
      </c>
      <c r="G2239" s="21" t="s">
        <v>1953</v>
      </c>
      <c r="H2239" s="20">
        <v>3.1372880176698641E-2</v>
      </c>
      <c r="I2239" s="19">
        <v>6.5528136642738211E-2</v>
      </c>
      <c r="J2239" s="4"/>
    </row>
    <row r="2240" spans="1:11" ht="15" customHeight="1" x14ac:dyDescent="0.3">
      <c r="A2240" s="22" t="s">
        <v>948</v>
      </c>
      <c r="B2240" s="22" t="s">
        <v>6861</v>
      </c>
      <c r="C2240" s="22" t="s">
        <v>6860</v>
      </c>
      <c r="D2240" s="22" t="s">
        <v>7128</v>
      </c>
      <c r="E2240" s="22" t="s">
        <v>7129</v>
      </c>
      <c r="F2240" s="22" t="s">
        <v>9939</v>
      </c>
      <c r="G2240" s="21" t="s">
        <v>1953</v>
      </c>
      <c r="H2240" s="20">
        <v>3.6058048421570968E-2</v>
      </c>
      <c r="I2240" s="19">
        <v>6.1358336904801844E-2</v>
      </c>
      <c r="J2240" s="4"/>
    </row>
    <row r="2241" spans="1:11" ht="15" customHeight="1" x14ac:dyDescent="0.3">
      <c r="A2241" s="22" t="s">
        <v>948</v>
      </c>
      <c r="B2241" s="22" t="s">
        <v>6861</v>
      </c>
      <c r="C2241" s="22" t="s">
        <v>6860</v>
      </c>
      <c r="D2241" s="22" t="s">
        <v>7128</v>
      </c>
      <c r="E2241" s="22" t="s">
        <v>7127</v>
      </c>
      <c r="F2241" s="22" t="s">
        <v>9939</v>
      </c>
      <c r="G2241" s="21" t="s">
        <v>1948</v>
      </c>
      <c r="H2241" s="20">
        <v>1.5388757048088841E-2</v>
      </c>
      <c r="I2241" s="19">
        <v>4.5177506227200938E-2</v>
      </c>
      <c r="J2241" s="4"/>
    </row>
    <row r="2242" spans="1:11" ht="15" customHeight="1" x14ac:dyDescent="0.3">
      <c r="A2242" s="22" t="s">
        <v>952</v>
      </c>
      <c r="B2242" s="22" t="s">
        <v>6861</v>
      </c>
      <c r="C2242" s="22" t="s">
        <v>6860</v>
      </c>
      <c r="D2242" s="22" t="s">
        <v>7126</v>
      </c>
      <c r="E2242" s="22" t="s">
        <v>7125</v>
      </c>
      <c r="F2242" s="22" t="s">
        <v>9939</v>
      </c>
      <c r="G2242" s="21" t="s">
        <v>1953</v>
      </c>
      <c r="H2242" s="20">
        <v>2.9577798405210843E-2</v>
      </c>
      <c r="I2242" s="19">
        <v>6.7125759419362357E-2</v>
      </c>
      <c r="J2242" s="4"/>
    </row>
    <row r="2243" spans="1:11" ht="15" customHeight="1" x14ac:dyDescent="0.3">
      <c r="A2243" s="22" t="s">
        <v>952</v>
      </c>
      <c r="B2243" s="22" t="s">
        <v>6861</v>
      </c>
      <c r="C2243" s="22" t="s">
        <v>6860</v>
      </c>
      <c r="D2243" s="22" t="s">
        <v>7121</v>
      </c>
      <c r="E2243" s="22" t="s">
        <v>7124</v>
      </c>
      <c r="F2243" s="22" t="s">
        <v>9939</v>
      </c>
      <c r="G2243" s="21" t="s">
        <v>1970</v>
      </c>
      <c r="H2243" s="20">
        <v>4.9253182515541789E-2</v>
      </c>
      <c r="I2243" s="19">
        <v>0.1056846675611678</v>
      </c>
      <c r="J2243" s="2"/>
      <c r="K2243" s="2"/>
    </row>
    <row r="2244" spans="1:11" ht="15" customHeight="1" x14ac:dyDescent="0.3">
      <c r="A2244" s="22" t="s">
        <v>955</v>
      </c>
      <c r="B2244" s="22" t="s">
        <v>6861</v>
      </c>
      <c r="C2244" s="22" t="s">
        <v>6860</v>
      </c>
      <c r="D2244" s="22" t="s">
        <v>7121</v>
      </c>
      <c r="E2244" s="22" t="s">
        <v>7123</v>
      </c>
      <c r="F2244" s="22" t="s">
        <v>9939</v>
      </c>
      <c r="G2244" s="21" t="s">
        <v>1982</v>
      </c>
      <c r="H2244" s="20">
        <v>5.5890236969012262E-3</v>
      </c>
      <c r="I2244" s="19">
        <v>3.2405768909757902E-2</v>
      </c>
      <c r="J2244" s="2"/>
      <c r="K2244" s="2"/>
    </row>
    <row r="2245" spans="1:11" ht="15" customHeight="1" x14ac:dyDescent="0.3">
      <c r="A2245" s="22" t="s">
        <v>281</v>
      </c>
      <c r="B2245" s="22" t="s">
        <v>6861</v>
      </c>
      <c r="C2245" s="22" t="s">
        <v>6860</v>
      </c>
      <c r="D2245" s="22" t="s">
        <v>7121</v>
      </c>
      <c r="E2245" s="22" t="s">
        <v>7122</v>
      </c>
      <c r="F2245" s="22" t="s">
        <v>9939</v>
      </c>
      <c r="G2245" s="21" t="s">
        <v>1948</v>
      </c>
      <c r="H2245" s="20">
        <v>1.5089486568145995E-2</v>
      </c>
      <c r="I2245" s="19">
        <v>4.5443856954350076E-2</v>
      </c>
      <c r="J2245" s="2"/>
      <c r="K2245" s="2"/>
    </row>
    <row r="2246" spans="1:11" ht="15" customHeight="1" x14ac:dyDescent="0.3">
      <c r="A2246" s="22" t="s">
        <v>281</v>
      </c>
      <c r="B2246" s="22" t="s">
        <v>6861</v>
      </c>
      <c r="C2246" s="22" t="s">
        <v>6860</v>
      </c>
      <c r="D2246" s="22" t="s">
        <v>7121</v>
      </c>
      <c r="E2246" s="22" t="s">
        <v>7120</v>
      </c>
      <c r="F2246" s="22" t="s">
        <v>9939</v>
      </c>
      <c r="G2246" s="21" t="s">
        <v>1953</v>
      </c>
      <c r="H2246" s="20">
        <v>3.7026198333783837E-2</v>
      </c>
      <c r="I2246" s="19">
        <v>6.0496683482932384E-2</v>
      </c>
      <c r="J2246" s="4"/>
      <c r="K2246" s="2"/>
    </row>
    <row r="2247" spans="1:11" ht="15" customHeight="1" x14ac:dyDescent="0.3">
      <c r="A2247" s="22" t="s">
        <v>958</v>
      </c>
      <c r="B2247" s="22" t="s">
        <v>6861</v>
      </c>
      <c r="C2247" s="22" t="s">
        <v>6860</v>
      </c>
      <c r="D2247" s="22" t="s">
        <v>7115</v>
      </c>
      <c r="E2247" s="22" t="s">
        <v>7119</v>
      </c>
      <c r="F2247" s="22" t="s">
        <v>9939</v>
      </c>
      <c r="G2247" s="21" t="s">
        <v>1948</v>
      </c>
      <c r="H2247" s="20">
        <v>1.5800809970636202E-2</v>
      </c>
      <c r="I2247" s="19">
        <v>4.4810779126133786E-2</v>
      </c>
      <c r="J2247" s="4"/>
    </row>
    <row r="2248" spans="1:11" ht="15" customHeight="1" x14ac:dyDescent="0.3">
      <c r="A2248" s="22" t="s">
        <v>952</v>
      </c>
      <c r="B2248" s="22" t="s">
        <v>6861</v>
      </c>
      <c r="C2248" s="22" t="s">
        <v>6860</v>
      </c>
      <c r="D2248" s="22" t="s">
        <v>7115</v>
      </c>
      <c r="E2248" s="22" t="s">
        <v>7118</v>
      </c>
      <c r="F2248" s="22" t="s">
        <v>9939</v>
      </c>
      <c r="G2248" s="21" t="s">
        <v>1948</v>
      </c>
      <c r="H2248" s="20">
        <v>2.1794676297291097E-2</v>
      </c>
      <c r="I2248" s="19">
        <v>3.9476238095410926E-2</v>
      </c>
      <c r="J2248" s="4"/>
    </row>
    <row r="2249" spans="1:11" ht="15" customHeight="1" x14ac:dyDescent="0.3">
      <c r="A2249" s="22" t="s">
        <v>958</v>
      </c>
      <c r="B2249" s="22" t="s">
        <v>6861</v>
      </c>
      <c r="C2249" s="22" t="s">
        <v>6860</v>
      </c>
      <c r="D2249" s="22" t="s">
        <v>7115</v>
      </c>
      <c r="E2249" s="22" t="s">
        <v>7117</v>
      </c>
      <c r="F2249" s="22" t="s">
        <v>9939</v>
      </c>
      <c r="G2249" s="21" t="s">
        <v>1953</v>
      </c>
      <c r="H2249" s="20">
        <v>3.9239828953199232E-2</v>
      </c>
      <c r="I2249" s="19">
        <v>5.8526552231652679E-2</v>
      </c>
      <c r="J2249" s="4"/>
    </row>
    <row r="2250" spans="1:11" ht="15" customHeight="1" x14ac:dyDescent="0.3">
      <c r="A2250" s="22" t="s">
        <v>958</v>
      </c>
      <c r="B2250" s="22" t="s">
        <v>6861</v>
      </c>
      <c r="C2250" s="22" t="s">
        <v>6860</v>
      </c>
      <c r="D2250" s="22" t="s">
        <v>7115</v>
      </c>
      <c r="E2250" s="22" t="s">
        <v>7116</v>
      </c>
      <c r="F2250" s="22" t="s">
        <v>9939</v>
      </c>
      <c r="G2250" s="21" t="s">
        <v>2017</v>
      </c>
      <c r="H2250" s="20">
        <v>7.6419204281099495E-2</v>
      </c>
      <c r="I2250" s="19">
        <v>0.16561190818982147</v>
      </c>
      <c r="J2250" s="4"/>
    </row>
    <row r="2251" spans="1:11" ht="15" customHeight="1" x14ac:dyDescent="0.3">
      <c r="A2251" s="22" t="s">
        <v>958</v>
      </c>
      <c r="B2251" s="22" t="s">
        <v>6861</v>
      </c>
      <c r="C2251" s="22" t="s">
        <v>6860</v>
      </c>
      <c r="D2251" s="22" t="s">
        <v>7115</v>
      </c>
      <c r="E2251" s="22" t="s">
        <v>7114</v>
      </c>
      <c r="F2251" s="22" t="s">
        <v>9939</v>
      </c>
      <c r="G2251" s="21" t="s">
        <v>1953</v>
      </c>
      <c r="H2251" s="20">
        <v>3.0741579850647301E-2</v>
      </c>
      <c r="I2251" s="19">
        <v>6.6089993932923904E-2</v>
      </c>
      <c r="J2251" s="4"/>
    </row>
    <row r="2252" spans="1:11" ht="15" customHeight="1" x14ac:dyDescent="0.3">
      <c r="A2252" s="22" t="s">
        <v>952</v>
      </c>
      <c r="B2252" s="22" t="s">
        <v>6861</v>
      </c>
      <c r="C2252" s="22" t="s">
        <v>6860</v>
      </c>
      <c r="D2252" s="22" t="s">
        <v>7105</v>
      </c>
      <c r="E2252" s="22" t="s">
        <v>7113</v>
      </c>
      <c r="F2252" s="22" t="s">
        <v>9939</v>
      </c>
      <c r="G2252" s="21" t="s">
        <v>1982</v>
      </c>
      <c r="H2252" s="20">
        <v>7.7577837929963412E-3</v>
      </c>
      <c r="I2252" s="19">
        <v>3.0475572424233256E-2</v>
      </c>
      <c r="J2252" s="4"/>
    </row>
    <row r="2253" spans="1:11" ht="15" customHeight="1" x14ac:dyDescent="0.3">
      <c r="A2253" s="22" t="s">
        <v>952</v>
      </c>
      <c r="B2253" s="22" t="s">
        <v>6861</v>
      </c>
      <c r="C2253" s="22" t="s">
        <v>6860</v>
      </c>
      <c r="D2253" s="22" t="s">
        <v>7112</v>
      </c>
      <c r="E2253" s="22" t="s">
        <v>7111</v>
      </c>
      <c r="F2253" s="22" t="s">
        <v>9939</v>
      </c>
      <c r="G2253" s="21" t="s">
        <v>1982</v>
      </c>
      <c r="H2253" s="20">
        <v>5.375719815469253E-3</v>
      </c>
      <c r="I2253" s="19">
        <v>3.2595609364232364E-2</v>
      </c>
      <c r="J2253" s="4"/>
    </row>
    <row r="2254" spans="1:11" ht="15" customHeight="1" x14ac:dyDescent="0.3">
      <c r="A2254" s="22" t="s">
        <v>952</v>
      </c>
      <c r="B2254" s="22" t="s">
        <v>6861</v>
      </c>
      <c r="C2254" s="22" t="s">
        <v>6860</v>
      </c>
      <c r="D2254" s="22" t="s">
        <v>7105</v>
      </c>
      <c r="E2254" s="22" t="s">
        <v>7110</v>
      </c>
      <c r="F2254" s="22" t="s">
        <v>9939</v>
      </c>
      <c r="G2254" s="21" t="s">
        <v>1953</v>
      </c>
      <c r="H2254" s="20">
        <v>2.6926245015676573E-2</v>
      </c>
      <c r="I2254" s="19">
        <v>6.9485641936047851E-2</v>
      </c>
      <c r="J2254" s="4"/>
    </row>
    <row r="2255" spans="1:11" ht="15" customHeight="1" x14ac:dyDescent="0.3">
      <c r="A2255" s="22" t="s">
        <v>952</v>
      </c>
      <c r="B2255" s="22" t="s">
        <v>6861</v>
      </c>
      <c r="C2255" s="22" t="s">
        <v>6860</v>
      </c>
      <c r="D2255" s="22" t="s">
        <v>7105</v>
      </c>
      <c r="E2255" s="22" t="s">
        <v>7109</v>
      </c>
      <c r="F2255" s="22" t="s">
        <v>9939</v>
      </c>
      <c r="G2255" s="21" t="s">
        <v>1970</v>
      </c>
      <c r="H2255" s="20">
        <v>4.6119643149582015E-2</v>
      </c>
      <c r="I2255" s="19">
        <v>0.108473517596872</v>
      </c>
      <c r="J2255" s="2"/>
      <c r="K2255" s="2"/>
    </row>
    <row r="2256" spans="1:11" ht="15" customHeight="1" x14ac:dyDescent="0.3">
      <c r="A2256" s="22" t="s">
        <v>952</v>
      </c>
      <c r="B2256" s="22" t="s">
        <v>6861</v>
      </c>
      <c r="C2256" s="22" t="s">
        <v>6860</v>
      </c>
      <c r="D2256" s="22" t="s">
        <v>7105</v>
      </c>
      <c r="E2256" s="22" t="s">
        <v>7108</v>
      </c>
      <c r="F2256" s="22" t="s">
        <v>9939</v>
      </c>
      <c r="G2256" s="21" t="s">
        <v>1953</v>
      </c>
      <c r="H2256" s="20">
        <v>3.473420965976521E-2</v>
      </c>
      <c r="I2256" s="19">
        <v>6.2536553402808961E-2</v>
      </c>
      <c r="J2256" s="2"/>
      <c r="K2256" s="2"/>
    </row>
    <row r="2257" spans="1:11" ht="15" customHeight="1" x14ac:dyDescent="0.3">
      <c r="A2257" s="22" t="s">
        <v>952</v>
      </c>
      <c r="B2257" s="22" t="s">
        <v>6861</v>
      </c>
      <c r="C2257" s="22" t="s">
        <v>6860</v>
      </c>
      <c r="D2257" s="22" t="s">
        <v>7105</v>
      </c>
      <c r="E2257" s="22" t="s">
        <v>7107</v>
      </c>
      <c r="F2257" s="22" t="s">
        <v>9939</v>
      </c>
      <c r="G2257" s="21" t="s">
        <v>1970</v>
      </c>
      <c r="H2257" s="20">
        <v>6.2036805850365896E-2</v>
      </c>
      <c r="I2257" s="19">
        <v>9.4307242793174359E-2</v>
      </c>
      <c r="J2257" s="2"/>
      <c r="K2257" s="2"/>
    </row>
    <row r="2258" spans="1:11" ht="15" customHeight="1" x14ac:dyDescent="0.3">
      <c r="A2258" s="22" t="s">
        <v>952</v>
      </c>
      <c r="B2258" s="22" t="s">
        <v>6861</v>
      </c>
      <c r="C2258" s="22" t="s">
        <v>6860</v>
      </c>
      <c r="D2258" s="22" t="s">
        <v>7105</v>
      </c>
      <c r="E2258" s="22" t="s">
        <v>7106</v>
      </c>
      <c r="F2258" s="22" t="s">
        <v>9939</v>
      </c>
      <c r="G2258" s="21" t="s">
        <v>2017</v>
      </c>
      <c r="H2258" s="20">
        <v>8.4010914300356648E-2</v>
      </c>
      <c r="I2258" s="19">
        <v>0.15885528627268258</v>
      </c>
      <c r="J2258" s="4"/>
      <c r="K2258" s="2"/>
    </row>
    <row r="2259" spans="1:11" ht="15" customHeight="1" x14ac:dyDescent="0.3">
      <c r="A2259" s="22" t="s">
        <v>952</v>
      </c>
      <c r="B2259" s="22" t="s">
        <v>6861</v>
      </c>
      <c r="C2259" s="22" t="s">
        <v>6860</v>
      </c>
      <c r="D2259" s="22" t="s">
        <v>7105</v>
      </c>
      <c r="E2259" s="22" t="s">
        <v>7104</v>
      </c>
      <c r="F2259" s="22" t="s">
        <v>9939</v>
      </c>
      <c r="G2259" s="21" t="s">
        <v>1953</v>
      </c>
      <c r="H2259" s="20">
        <v>2.3891111120529492E-2</v>
      </c>
      <c r="I2259" s="19">
        <v>7.2186911102728762E-2</v>
      </c>
      <c r="J2259" s="4"/>
    </row>
    <row r="2260" spans="1:11" ht="15" customHeight="1" x14ac:dyDescent="0.3">
      <c r="A2260" s="22" t="s">
        <v>961</v>
      </c>
      <c r="B2260" s="22" t="s">
        <v>6861</v>
      </c>
      <c r="C2260" s="22" t="s">
        <v>6860</v>
      </c>
      <c r="D2260" s="22" t="s">
        <v>6890</v>
      </c>
      <c r="E2260" s="22" t="s">
        <v>7103</v>
      </c>
      <c r="F2260" s="22" t="s">
        <v>9939</v>
      </c>
      <c r="G2260" s="21" t="s">
        <v>1948</v>
      </c>
      <c r="H2260" s="20">
        <v>2.5486716748526393E-2</v>
      </c>
      <c r="I2260" s="19">
        <v>3.6190322093811518E-2</v>
      </c>
      <c r="J2260" s="4"/>
    </row>
    <row r="2261" spans="1:11" ht="15" customHeight="1" x14ac:dyDescent="0.3">
      <c r="A2261" s="22" t="s">
        <v>961</v>
      </c>
      <c r="B2261" s="22" t="s">
        <v>6861</v>
      </c>
      <c r="C2261" s="22" t="s">
        <v>6860</v>
      </c>
      <c r="D2261" s="22" t="s">
        <v>6890</v>
      </c>
      <c r="E2261" s="22" t="s">
        <v>7102</v>
      </c>
      <c r="F2261" s="22" t="s">
        <v>9939</v>
      </c>
      <c r="G2261" s="21" t="s">
        <v>1974</v>
      </c>
      <c r="H2261" s="20">
        <v>2.181654591873184E-2</v>
      </c>
      <c r="I2261" s="19">
        <v>3.6653274132328661E-2</v>
      </c>
      <c r="J2261" s="4"/>
    </row>
    <row r="2262" spans="1:11" ht="15" customHeight="1" x14ac:dyDescent="0.3">
      <c r="A2262" s="22" t="s">
        <v>962</v>
      </c>
      <c r="B2262" s="22" t="s">
        <v>6861</v>
      </c>
      <c r="C2262" s="22" t="s">
        <v>6860</v>
      </c>
      <c r="D2262" s="22" t="s">
        <v>6890</v>
      </c>
      <c r="E2262" s="22" t="s">
        <v>7101</v>
      </c>
      <c r="F2262" s="22" t="s">
        <v>9939</v>
      </c>
      <c r="G2262" s="21" t="s">
        <v>2017</v>
      </c>
      <c r="H2262" s="20">
        <v>6.0303216432807179E-2</v>
      </c>
      <c r="I2262" s="19">
        <v>0.17995513737480162</v>
      </c>
      <c r="J2262" s="4"/>
    </row>
    <row r="2263" spans="1:11" ht="15" customHeight="1" x14ac:dyDescent="0.3">
      <c r="A2263" s="22" t="s">
        <v>962</v>
      </c>
      <c r="B2263" s="22" t="s">
        <v>6861</v>
      </c>
      <c r="C2263" s="22" t="s">
        <v>6860</v>
      </c>
      <c r="D2263" s="22" t="s">
        <v>6890</v>
      </c>
      <c r="E2263" s="22" t="s">
        <v>7100</v>
      </c>
      <c r="F2263" s="22" t="s">
        <v>9939</v>
      </c>
      <c r="G2263" s="21" t="s">
        <v>1953</v>
      </c>
      <c r="H2263" s="20">
        <v>3.2987512261166682E-2</v>
      </c>
      <c r="I2263" s="19">
        <v>6.4091114087561643E-2</v>
      </c>
      <c r="J2263" s="4"/>
    </row>
    <row r="2264" spans="1:11" ht="15" customHeight="1" x14ac:dyDescent="0.3">
      <c r="A2264" s="22" t="s">
        <v>962</v>
      </c>
      <c r="B2264" s="22" t="s">
        <v>6861</v>
      </c>
      <c r="C2264" s="22" t="s">
        <v>6860</v>
      </c>
      <c r="D2264" s="22" t="s">
        <v>6890</v>
      </c>
      <c r="E2264" s="22" t="s">
        <v>7099</v>
      </c>
      <c r="F2264" s="22" t="s">
        <v>9939</v>
      </c>
      <c r="G2264" s="21" t="s">
        <v>1953</v>
      </c>
      <c r="H2264" s="20">
        <v>2.5794508058737956E-2</v>
      </c>
      <c r="I2264" s="19">
        <v>7.0492887827723227E-2</v>
      </c>
      <c r="J2264" s="4"/>
    </row>
    <row r="2265" spans="1:11" ht="15" customHeight="1" x14ac:dyDescent="0.3">
      <c r="A2265" s="22" t="s">
        <v>962</v>
      </c>
      <c r="B2265" s="22" t="s">
        <v>6861</v>
      </c>
      <c r="C2265" s="22" t="s">
        <v>6860</v>
      </c>
      <c r="D2265" s="22" t="s">
        <v>6890</v>
      </c>
      <c r="E2265" s="22" t="s">
        <v>7098</v>
      </c>
      <c r="F2265" s="22" t="s">
        <v>9939</v>
      </c>
      <c r="G2265" s="21" t="s">
        <v>1953</v>
      </c>
      <c r="H2265" s="20">
        <v>3.251529228244391E-2</v>
      </c>
      <c r="I2265" s="19">
        <v>6.451138986862491E-2</v>
      </c>
      <c r="J2265" s="4"/>
    </row>
    <row r="2266" spans="1:11" ht="15" customHeight="1" x14ac:dyDescent="0.3">
      <c r="A2266" s="22" t="s">
        <v>961</v>
      </c>
      <c r="B2266" s="22" t="s">
        <v>6861</v>
      </c>
      <c r="C2266" s="22" t="s">
        <v>6860</v>
      </c>
      <c r="D2266" s="22" t="s">
        <v>6890</v>
      </c>
      <c r="E2266" s="22" t="s">
        <v>7097</v>
      </c>
      <c r="F2266" s="22" t="s">
        <v>9939</v>
      </c>
      <c r="G2266" s="21" t="s">
        <v>1953</v>
      </c>
      <c r="H2266" s="20">
        <v>3.4559221562119227E-2</v>
      </c>
      <c r="I2266" s="19">
        <v>6.269229280971389E-2</v>
      </c>
      <c r="J2266" s="4"/>
    </row>
    <row r="2267" spans="1:11" ht="15" customHeight="1" x14ac:dyDescent="0.3">
      <c r="A2267" s="22" t="s">
        <v>962</v>
      </c>
      <c r="B2267" s="22" t="s">
        <v>6861</v>
      </c>
      <c r="C2267" s="22" t="s">
        <v>6860</v>
      </c>
      <c r="D2267" s="22" t="s">
        <v>6890</v>
      </c>
      <c r="E2267" s="22" t="s">
        <v>7096</v>
      </c>
      <c r="F2267" s="22" t="s">
        <v>9939</v>
      </c>
      <c r="G2267" s="21" t="s">
        <v>1948</v>
      </c>
      <c r="H2267" s="20">
        <v>2.1782188162958814E-2</v>
      </c>
      <c r="I2267" s="19">
        <v>3.9487352534966658E-2</v>
      </c>
      <c r="J2267" s="2"/>
      <c r="K2267" s="2"/>
    </row>
    <row r="2268" spans="1:11" ht="15" customHeight="1" x14ac:dyDescent="0.3">
      <c r="A2268" s="22" t="s">
        <v>7085</v>
      </c>
      <c r="B2268" s="22" t="s">
        <v>6861</v>
      </c>
      <c r="C2268" s="22" t="s">
        <v>6860</v>
      </c>
      <c r="D2268" s="22" t="s">
        <v>6890</v>
      </c>
      <c r="E2268" s="22" t="s">
        <v>7095</v>
      </c>
      <c r="F2268" s="22" t="s">
        <v>9939</v>
      </c>
      <c r="G2268" s="21" t="s">
        <v>1953</v>
      </c>
      <c r="H2268" s="20">
        <v>2.3288459801406168E-2</v>
      </c>
      <c r="I2268" s="19">
        <v>7.2723270776748519E-2</v>
      </c>
      <c r="J2268" s="2"/>
      <c r="K2268" s="2"/>
    </row>
    <row r="2269" spans="1:11" ht="15" customHeight="1" x14ac:dyDescent="0.3">
      <c r="A2269" s="22" t="s">
        <v>962</v>
      </c>
      <c r="B2269" s="22" t="s">
        <v>6861</v>
      </c>
      <c r="C2269" s="22" t="s">
        <v>6860</v>
      </c>
      <c r="D2269" s="22" t="s">
        <v>6890</v>
      </c>
      <c r="E2269" s="22" t="s">
        <v>7094</v>
      </c>
      <c r="F2269" s="22" t="s">
        <v>9939</v>
      </c>
      <c r="G2269" s="21" t="s">
        <v>1948</v>
      </c>
      <c r="H2269" s="20">
        <v>2.3587589613788502E-2</v>
      </c>
      <c r="I2269" s="19">
        <v>3.7880545243728234E-2</v>
      </c>
      <c r="J2269" s="2"/>
      <c r="K2269" s="2"/>
    </row>
    <row r="2270" spans="1:11" ht="15" customHeight="1" x14ac:dyDescent="0.3">
      <c r="A2270" s="22" t="s">
        <v>962</v>
      </c>
      <c r="B2270" s="22" t="s">
        <v>6861</v>
      </c>
      <c r="C2270" s="22" t="s">
        <v>6860</v>
      </c>
      <c r="D2270" s="22" t="s">
        <v>6890</v>
      </c>
      <c r="E2270" s="22" t="s">
        <v>7093</v>
      </c>
      <c r="F2270" s="22" t="s">
        <v>9939</v>
      </c>
      <c r="G2270" s="21" t="s">
        <v>1948</v>
      </c>
      <c r="H2270" s="20">
        <v>1.9534358210606933E-2</v>
      </c>
      <c r="I2270" s="19">
        <v>4.148792119255984E-2</v>
      </c>
      <c r="J2270" s="4"/>
      <c r="K2270" s="2"/>
    </row>
    <row r="2271" spans="1:11" ht="15" customHeight="1" x14ac:dyDescent="0.3">
      <c r="A2271" s="22" t="s">
        <v>7085</v>
      </c>
      <c r="B2271" s="22" t="s">
        <v>6861</v>
      </c>
      <c r="C2271" s="22" t="s">
        <v>6860</v>
      </c>
      <c r="D2271" s="22" t="s">
        <v>6890</v>
      </c>
      <c r="E2271" s="22" t="s">
        <v>7092</v>
      </c>
      <c r="F2271" s="22" t="s">
        <v>9939</v>
      </c>
      <c r="G2271" s="21" t="s">
        <v>1953</v>
      </c>
      <c r="H2271" s="20">
        <v>3.1392303222469886E-2</v>
      </c>
      <c r="I2271" s="19">
        <v>6.5510850132001808E-2</v>
      </c>
      <c r="J2271" s="4"/>
    </row>
    <row r="2272" spans="1:11" ht="15" customHeight="1" x14ac:dyDescent="0.3">
      <c r="A2272" s="22" t="s">
        <v>962</v>
      </c>
      <c r="B2272" s="22" t="s">
        <v>6861</v>
      </c>
      <c r="C2272" s="22" t="s">
        <v>6860</v>
      </c>
      <c r="D2272" s="22" t="s">
        <v>6890</v>
      </c>
      <c r="E2272" s="22" t="s">
        <v>7091</v>
      </c>
      <c r="F2272" s="22" t="s">
        <v>9939</v>
      </c>
      <c r="G2272" s="21" t="s">
        <v>1953</v>
      </c>
      <c r="H2272" s="20">
        <v>3.637621626919612E-2</v>
      </c>
      <c r="I2272" s="19">
        <v>6.1075167520415453E-2</v>
      </c>
      <c r="J2272" s="4"/>
    </row>
    <row r="2273" spans="1:11" ht="15" customHeight="1" x14ac:dyDescent="0.3">
      <c r="A2273" s="22" t="s">
        <v>962</v>
      </c>
      <c r="B2273" s="22" t="s">
        <v>6861</v>
      </c>
      <c r="C2273" s="22" t="s">
        <v>6860</v>
      </c>
      <c r="D2273" s="22" t="s">
        <v>6890</v>
      </c>
      <c r="E2273" s="22" t="s">
        <v>7090</v>
      </c>
      <c r="F2273" s="22" t="s">
        <v>9939</v>
      </c>
      <c r="G2273" s="21" t="s">
        <v>1953</v>
      </c>
      <c r="H2273" s="20">
        <v>2.9990333553905599E-2</v>
      </c>
      <c r="I2273" s="19">
        <v>6.6758603137024017E-2</v>
      </c>
      <c r="J2273" s="4"/>
    </row>
    <row r="2274" spans="1:11" ht="15" customHeight="1" x14ac:dyDescent="0.3">
      <c r="A2274" s="22" t="s">
        <v>7085</v>
      </c>
      <c r="B2274" s="22" t="s">
        <v>6861</v>
      </c>
      <c r="C2274" s="22" t="s">
        <v>6860</v>
      </c>
      <c r="D2274" s="22" t="s">
        <v>6890</v>
      </c>
      <c r="E2274" s="22" t="s">
        <v>7089</v>
      </c>
      <c r="F2274" s="22" t="s">
        <v>9939</v>
      </c>
      <c r="G2274" s="21" t="s">
        <v>1948</v>
      </c>
      <c r="H2274" s="20">
        <v>2.1127859256793693E-2</v>
      </c>
      <c r="I2274" s="19">
        <v>4.006970526145362E-2</v>
      </c>
      <c r="J2274" s="4"/>
    </row>
    <row r="2275" spans="1:11" ht="15" customHeight="1" x14ac:dyDescent="0.3">
      <c r="A2275" s="22" t="s">
        <v>962</v>
      </c>
      <c r="B2275" s="22" t="s">
        <v>6861</v>
      </c>
      <c r="C2275" s="22" t="s">
        <v>6860</v>
      </c>
      <c r="D2275" s="22" t="s">
        <v>6890</v>
      </c>
      <c r="E2275" s="22" t="s">
        <v>7088</v>
      </c>
      <c r="F2275" s="22" t="s">
        <v>9939</v>
      </c>
      <c r="G2275" s="21" t="s">
        <v>1953</v>
      </c>
      <c r="H2275" s="20">
        <v>3.044637790716662E-2</v>
      </c>
      <c r="I2275" s="19">
        <v>6.635272366262171E-2</v>
      </c>
      <c r="J2275" s="4"/>
    </row>
    <row r="2276" spans="1:11" ht="15" customHeight="1" x14ac:dyDescent="0.3">
      <c r="A2276" s="22" t="s">
        <v>961</v>
      </c>
      <c r="B2276" s="22" t="s">
        <v>6861</v>
      </c>
      <c r="C2276" s="22" t="s">
        <v>6860</v>
      </c>
      <c r="D2276" s="22" t="s">
        <v>7087</v>
      </c>
      <c r="E2276" s="22" t="s">
        <v>7086</v>
      </c>
      <c r="F2276" s="22" t="s">
        <v>9939</v>
      </c>
      <c r="G2276" s="21" t="s">
        <v>1948</v>
      </c>
      <c r="H2276" s="20">
        <v>2.6563913045808414E-2</v>
      </c>
      <c r="I2276" s="19">
        <v>3.5231617389230523E-2</v>
      </c>
      <c r="J2276" s="4"/>
    </row>
    <row r="2277" spans="1:11" ht="15" customHeight="1" x14ac:dyDescent="0.3">
      <c r="A2277" s="22" t="s">
        <v>7085</v>
      </c>
      <c r="B2277" s="22" t="s">
        <v>6861</v>
      </c>
      <c r="C2277" s="22" t="s">
        <v>6860</v>
      </c>
      <c r="D2277" s="22" t="s">
        <v>6888</v>
      </c>
      <c r="E2277" s="22" t="s">
        <v>7084</v>
      </c>
      <c r="F2277" s="22" t="s">
        <v>9939</v>
      </c>
      <c r="G2277" s="21" t="s">
        <v>1970</v>
      </c>
      <c r="H2277" s="20">
        <v>4.8207883170023905E-2</v>
      </c>
      <c r="I2277" s="19">
        <v>0.10661498397867872</v>
      </c>
      <c r="J2277" s="4"/>
    </row>
    <row r="2278" spans="1:11" ht="15" customHeight="1" x14ac:dyDescent="0.3">
      <c r="A2278" s="22" t="s">
        <v>965</v>
      </c>
      <c r="B2278" s="22" t="s">
        <v>6861</v>
      </c>
      <c r="C2278" s="22" t="s">
        <v>6860</v>
      </c>
      <c r="D2278" s="22" t="s">
        <v>6888</v>
      </c>
      <c r="E2278" s="22" t="s">
        <v>7083</v>
      </c>
      <c r="F2278" s="22" t="s">
        <v>9939</v>
      </c>
      <c r="G2278" s="21" t="s">
        <v>1982</v>
      </c>
      <c r="H2278" s="20">
        <v>6.656224777439824E-3</v>
      </c>
      <c r="I2278" s="19">
        <v>3.1455959948078559E-2</v>
      </c>
      <c r="J2278" s="4"/>
    </row>
    <row r="2279" spans="1:11" ht="15" customHeight="1" x14ac:dyDescent="0.3">
      <c r="A2279" s="22" t="s">
        <v>965</v>
      </c>
      <c r="B2279" s="22" t="s">
        <v>6861</v>
      </c>
      <c r="C2279" s="22" t="s">
        <v>6860</v>
      </c>
      <c r="D2279" s="22" t="s">
        <v>6888</v>
      </c>
      <c r="E2279" s="22" t="s">
        <v>7082</v>
      </c>
      <c r="F2279" s="22" t="s">
        <v>9939</v>
      </c>
      <c r="G2279" s="21" t="s">
        <v>2017</v>
      </c>
      <c r="H2279" s="20">
        <v>7.4020826953247118E-2</v>
      </c>
      <c r="I2279" s="19">
        <v>0.16774646401161003</v>
      </c>
      <c r="J2279" s="2"/>
      <c r="K2279" s="2"/>
    </row>
    <row r="2280" spans="1:11" ht="15" customHeight="1" x14ac:dyDescent="0.3">
      <c r="A2280" s="22" t="s">
        <v>965</v>
      </c>
      <c r="B2280" s="22" t="s">
        <v>6861</v>
      </c>
      <c r="C2280" s="22" t="s">
        <v>6860</v>
      </c>
      <c r="D2280" s="22" t="s">
        <v>6888</v>
      </c>
      <c r="E2280" s="22" t="s">
        <v>7081</v>
      </c>
      <c r="F2280" s="22" t="s">
        <v>9939</v>
      </c>
      <c r="G2280" s="21" t="s">
        <v>2017</v>
      </c>
      <c r="H2280" s="20">
        <v>6.061623354086438E-2</v>
      </c>
      <c r="I2280" s="19">
        <v>0.17967655214863068</v>
      </c>
      <c r="J2280" s="2"/>
      <c r="K2280" s="2"/>
    </row>
    <row r="2281" spans="1:11" ht="15" customHeight="1" x14ac:dyDescent="0.3">
      <c r="A2281" s="22" t="s">
        <v>7075</v>
      </c>
      <c r="B2281" s="22" t="s">
        <v>6861</v>
      </c>
      <c r="C2281" s="22" t="s">
        <v>6860</v>
      </c>
      <c r="D2281" s="22" t="s">
        <v>6888</v>
      </c>
      <c r="E2281" s="22" t="s">
        <v>7080</v>
      </c>
      <c r="F2281" s="22" t="s">
        <v>9939</v>
      </c>
      <c r="G2281" s="21" t="s">
        <v>1970</v>
      </c>
      <c r="H2281" s="20">
        <v>5.3162861822505708E-2</v>
      </c>
      <c r="I2281" s="19">
        <v>0.10220505297796993</v>
      </c>
      <c r="J2281" s="2"/>
      <c r="K2281" s="2"/>
    </row>
    <row r="2282" spans="1:11" ht="15" customHeight="1" x14ac:dyDescent="0.3">
      <c r="A2282" s="22" t="s">
        <v>966</v>
      </c>
      <c r="B2282" s="22" t="s">
        <v>6861</v>
      </c>
      <c r="C2282" s="22" t="s">
        <v>6860</v>
      </c>
      <c r="D2282" s="22" t="s">
        <v>6888</v>
      </c>
      <c r="E2282" s="22" t="s">
        <v>7079</v>
      </c>
      <c r="F2282" s="22" t="s">
        <v>9939</v>
      </c>
      <c r="G2282" s="21" t="s">
        <v>1948</v>
      </c>
      <c r="H2282" s="20">
        <v>1.5150051397984027E-2</v>
      </c>
      <c r="I2282" s="19">
        <v>4.5389954255794222E-2</v>
      </c>
      <c r="J2282" s="4"/>
      <c r="K2282" s="2"/>
    </row>
    <row r="2283" spans="1:11" ht="15" customHeight="1" x14ac:dyDescent="0.3">
      <c r="A2283" s="22" t="s">
        <v>965</v>
      </c>
      <c r="B2283" s="22" t="s">
        <v>6861</v>
      </c>
      <c r="C2283" s="22" t="s">
        <v>6860</v>
      </c>
      <c r="D2283" s="22" t="s">
        <v>6888</v>
      </c>
      <c r="E2283" s="22" t="s">
        <v>7078</v>
      </c>
      <c r="F2283" s="22" t="s">
        <v>9939</v>
      </c>
      <c r="G2283" s="21" t="s">
        <v>1953</v>
      </c>
      <c r="H2283" s="20">
        <v>2.502993653886211E-2</v>
      </c>
      <c r="I2283" s="19">
        <v>7.1173356480412731E-2</v>
      </c>
      <c r="J2283" s="4"/>
    </row>
    <row r="2284" spans="1:11" ht="15" customHeight="1" x14ac:dyDescent="0.3">
      <c r="A2284" s="22" t="s">
        <v>7075</v>
      </c>
      <c r="B2284" s="22" t="s">
        <v>6861</v>
      </c>
      <c r="C2284" s="22" t="s">
        <v>6860</v>
      </c>
      <c r="D2284" s="22" t="s">
        <v>6888</v>
      </c>
      <c r="E2284" s="22" t="s">
        <v>7077</v>
      </c>
      <c r="F2284" s="22" t="s">
        <v>9939</v>
      </c>
      <c r="G2284" s="21" t="s">
        <v>1953</v>
      </c>
      <c r="H2284" s="20">
        <v>2.5013099991498599E-2</v>
      </c>
      <c r="I2284" s="19">
        <v>7.1188341007566255E-2</v>
      </c>
      <c r="J2284" s="4"/>
    </row>
    <row r="2285" spans="1:11" ht="15" customHeight="1" x14ac:dyDescent="0.3">
      <c r="A2285" s="22" t="s">
        <v>965</v>
      </c>
      <c r="B2285" s="22" t="s">
        <v>6861</v>
      </c>
      <c r="C2285" s="22" t="s">
        <v>6860</v>
      </c>
      <c r="D2285" s="22" t="s">
        <v>6888</v>
      </c>
      <c r="E2285" s="22" t="s">
        <v>7076</v>
      </c>
      <c r="F2285" s="22" t="s">
        <v>9939</v>
      </c>
      <c r="G2285" s="21" t="s">
        <v>1974</v>
      </c>
      <c r="H2285" s="20">
        <v>2.4442548638478358E-2</v>
      </c>
      <c r="I2285" s="19">
        <v>3.4316131711754259E-2</v>
      </c>
      <c r="J2285" s="4"/>
    </row>
    <row r="2286" spans="1:11" ht="15" customHeight="1" x14ac:dyDescent="0.3">
      <c r="A2286" s="22" t="s">
        <v>7075</v>
      </c>
      <c r="B2286" s="22" t="s">
        <v>6861</v>
      </c>
      <c r="C2286" s="22" t="s">
        <v>6860</v>
      </c>
      <c r="D2286" s="22" t="s">
        <v>6888</v>
      </c>
      <c r="E2286" s="22" t="s">
        <v>7074</v>
      </c>
      <c r="F2286" s="22" t="s">
        <v>9939</v>
      </c>
      <c r="G2286" s="21" t="s">
        <v>1953</v>
      </c>
      <c r="H2286" s="20">
        <v>2.1460217911913132E-2</v>
      </c>
      <c r="I2286" s="19">
        <v>7.4350406058397309E-2</v>
      </c>
      <c r="J2286" s="4"/>
    </row>
    <row r="2287" spans="1:11" ht="15" customHeight="1" x14ac:dyDescent="0.3">
      <c r="A2287" s="22" t="s">
        <v>965</v>
      </c>
      <c r="B2287" s="22" t="s">
        <v>6861</v>
      </c>
      <c r="C2287" s="22" t="s">
        <v>6860</v>
      </c>
      <c r="D2287" s="22" t="s">
        <v>6888</v>
      </c>
      <c r="E2287" s="22" t="s">
        <v>7073</v>
      </c>
      <c r="F2287" s="22" t="s">
        <v>9939</v>
      </c>
      <c r="G2287" s="21" t="s">
        <v>1953</v>
      </c>
      <c r="H2287" s="20">
        <v>2.4838627403863944E-2</v>
      </c>
      <c r="I2287" s="19">
        <v>7.1343621610561098E-2</v>
      </c>
      <c r="J2287" s="4"/>
    </row>
    <row r="2288" spans="1:11" ht="15" customHeight="1" x14ac:dyDescent="0.3">
      <c r="A2288" s="22" t="s">
        <v>7072</v>
      </c>
      <c r="B2288" s="22" t="s">
        <v>6861</v>
      </c>
      <c r="C2288" s="22" t="s">
        <v>6860</v>
      </c>
      <c r="D2288" s="22" t="s">
        <v>6888</v>
      </c>
      <c r="E2288" s="22" t="s">
        <v>7071</v>
      </c>
      <c r="F2288" s="22" t="s">
        <v>9939</v>
      </c>
      <c r="G2288" s="21" t="s">
        <v>1953</v>
      </c>
      <c r="H2288" s="20">
        <v>3.1936204755237445E-2</v>
      </c>
      <c r="I2288" s="19">
        <v>6.5026777767838675E-2</v>
      </c>
      <c r="J2288" s="4"/>
    </row>
    <row r="2289" spans="1:11" ht="15" customHeight="1" x14ac:dyDescent="0.3">
      <c r="A2289" s="22" t="s">
        <v>968</v>
      </c>
      <c r="B2289" s="22" t="s">
        <v>6861</v>
      </c>
      <c r="C2289" s="22" t="s">
        <v>6860</v>
      </c>
      <c r="D2289" s="22" t="s">
        <v>6863</v>
      </c>
      <c r="E2289" s="22" t="s">
        <v>7070</v>
      </c>
      <c r="F2289" s="22" t="s">
        <v>9939</v>
      </c>
      <c r="G2289" s="21" t="s">
        <v>2017</v>
      </c>
      <c r="H2289" s="20">
        <v>6.3510294522717808E-2</v>
      </c>
      <c r="I2289" s="19">
        <v>0.17710083787478115</v>
      </c>
      <c r="J2289" s="4"/>
    </row>
    <row r="2290" spans="1:11" ht="15" customHeight="1" x14ac:dyDescent="0.3">
      <c r="A2290" s="22" t="s">
        <v>7061</v>
      </c>
      <c r="B2290" s="22" t="s">
        <v>6861</v>
      </c>
      <c r="C2290" s="22" t="s">
        <v>6860</v>
      </c>
      <c r="D2290" s="22" t="s">
        <v>6863</v>
      </c>
      <c r="E2290" s="22" t="s">
        <v>7069</v>
      </c>
      <c r="F2290" s="22" t="s">
        <v>9939</v>
      </c>
      <c r="G2290" s="21" t="s">
        <v>2017</v>
      </c>
      <c r="H2290" s="20">
        <v>8.4800251519451864E-2</v>
      </c>
      <c r="I2290" s="19">
        <v>0.15815277614768783</v>
      </c>
      <c r="J2290" s="4"/>
    </row>
    <row r="2291" spans="1:11" ht="15" customHeight="1" x14ac:dyDescent="0.3">
      <c r="A2291" s="22" t="s">
        <v>968</v>
      </c>
      <c r="B2291" s="22" t="s">
        <v>6861</v>
      </c>
      <c r="C2291" s="22" t="s">
        <v>6860</v>
      </c>
      <c r="D2291" s="22" t="s">
        <v>6863</v>
      </c>
      <c r="E2291" s="22" t="s">
        <v>7068</v>
      </c>
      <c r="F2291" s="22" t="s">
        <v>9939</v>
      </c>
      <c r="G2291" s="21" t="s">
        <v>1970</v>
      </c>
      <c r="H2291" s="20">
        <v>5.9598302419193387E-2</v>
      </c>
      <c r="I2291" s="19">
        <v>9.6477510846917885E-2</v>
      </c>
      <c r="J2291" s="2"/>
      <c r="K2291" s="2"/>
    </row>
    <row r="2292" spans="1:11" ht="15" customHeight="1" x14ac:dyDescent="0.3">
      <c r="A2292" s="22" t="s">
        <v>968</v>
      </c>
      <c r="B2292" s="22" t="s">
        <v>6861</v>
      </c>
      <c r="C2292" s="22" t="s">
        <v>6860</v>
      </c>
      <c r="D2292" s="22" t="s">
        <v>6863</v>
      </c>
      <c r="E2292" s="22" t="s">
        <v>7067</v>
      </c>
      <c r="F2292" s="22" t="s">
        <v>9939</v>
      </c>
      <c r="G2292" s="21" t="s">
        <v>2017</v>
      </c>
      <c r="H2292" s="20">
        <v>7.8836336854456707E-2</v>
      </c>
      <c r="I2292" s="19">
        <v>0.16346066019953354</v>
      </c>
      <c r="J2292" s="2"/>
      <c r="K2292" s="2"/>
    </row>
    <row r="2293" spans="1:11" ht="15" customHeight="1" x14ac:dyDescent="0.3">
      <c r="A2293" s="22" t="s">
        <v>968</v>
      </c>
      <c r="B2293" s="22" t="s">
        <v>6861</v>
      </c>
      <c r="C2293" s="22" t="s">
        <v>6860</v>
      </c>
      <c r="D2293" s="22" t="s">
        <v>6863</v>
      </c>
      <c r="E2293" s="22" t="s">
        <v>7066</v>
      </c>
      <c r="F2293" s="22" t="s">
        <v>9939</v>
      </c>
      <c r="G2293" s="21" t="s">
        <v>3173</v>
      </c>
      <c r="H2293" s="20">
        <v>7.2505402425471016E-2</v>
      </c>
      <c r="I2293" s="19">
        <v>0.12237019184133081</v>
      </c>
      <c r="J2293" s="2"/>
      <c r="K2293" s="2"/>
    </row>
    <row r="2294" spans="1:11" ht="15" customHeight="1" x14ac:dyDescent="0.3">
      <c r="A2294" s="22" t="s">
        <v>7061</v>
      </c>
      <c r="B2294" s="22" t="s">
        <v>6861</v>
      </c>
      <c r="C2294" s="22" t="s">
        <v>6860</v>
      </c>
      <c r="D2294" s="22" t="s">
        <v>6863</v>
      </c>
      <c r="E2294" s="22" t="s">
        <v>7065</v>
      </c>
      <c r="F2294" s="22" t="s">
        <v>9939</v>
      </c>
      <c r="G2294" s="21" t="s">
        <v>1953</v>
      </c>
      <c r="H2294" s="20">
        <v>3.438790774502587E-2</v>
      </c>
      <c r="I2294" s="19">
        <v>6.284476210692698E-2</v>
      </c>
      <c r="J2294" s="4"/>
      <c r="K2294" s="2"/>
    </row>
    <row r="2295" spans="1:11" ht="15" customHeight="1" x14ac:dyDescent="0.3">
      <c r="A2295" s="22" t="s">
        <v>968</v>
      </c>
      <c r="B2295" s="22" t="s">
        <v>6861</v>
      </c>
      <c r="C2295" s="22" t="s">
        <v>6860</v>
      </c>
      <c r="D2295" s="22" t="s">
        <v>6863</v>
      </c>
      <c r="E2295" s="22" t="s">
        <v>7064</v>
      </c>
      <c r="F2295" s="22" t="s">
        <v>9939</v>
      </c>
      <c r="G2295" s="21" t="s">
        <v>1948</v>
      </c>
      <c r="H2295" s="20">
        <v>2.3924419860182896E-2</v>
      </c>
      <c r="I2295" s="19">
        <v>3.7580766324437229E-2</v>
      </c>
      <c r="J2295" s="4"/>
    </row>
    <row r="2296" spans="1:11" ht="15" customHeight="1" x14ac:dyDescent="0.3">
      <c r="A2296" s="22" t="s">
        <v>969</v>
      </c>
      <c r="B2296" s="22" t="s">
        <v>6861</v>
      </c>
      <c r="C2296" s="22" t="s">
        <v>6860</v>
      </c>
      <c r="D2296" s="22" t="s">
        <v>6863</v>
      </c>
      <c r="E2296" s="22" t="s">
        <v>7063</v>
      </c>
      <c r="F2296" s="22" t="s">
        <v>9939</v>
      </c>
      <c r="G2296" s="21" t="s">
        <v>1970</v>
      </c>
      <c r="H2296" s="20">
        <v>6.1865145323263142E-2</v>
      </c>
      <c r="I2296" s="19">
        <v>9.4460020662295807E-2</v>
      </c>
      <c r="J2296" s="4"/>
    </row>
    <row r="2297" spans="1:11" ht="15" customHeight="1" x14ac:dyDescent="0.3">
      <c r="A2297" s="22" t="s">
        <v>969</v>
      </c>
      <c r="B2297" s="22" t="s">
        <v>6861</v>
      </c>
      <c r="C2297" s="22" t="s">
        <v>6860</v>
      </c>
      <c r="D2297" s="22" t="s">
        <v>6863</v>
      </c>
      <c r="E2297" s="22" t="s">
        <v>7062</v>
      </c>
      <c r="F2297" s="22" t="s">
        <v>9939</v>
      </c>
      <c r="G2297" s="21" t="s">
        <v>1948</v>
      </c>
      <c r="H2297" s="20">
        <v>2.239019195862367E-2</v>
      </c>
      <c r="I2297" s="19">
        <v>3.8946229156824934E-2</v>
      </c>
      <c r="J2297" s="4"/>
    </row>
    <row r="2298" spans="1:11" ht="15" customHeight="1" x14ac:dyDescent="0.3">
      <c r="A2298" s="22" t="s">
        <v>7061</v>
      </c>
      <c r="B2298" s="22" t="s">
        <v>6861</v>
      </c>
      <c r="C2298" s="22" t="s">
        <v>6860</v>
      </c>
      <c r="D2298" s="22" t="s">
        <v>6863</v>
      </c>
      <c r="E2298" s="22" t="s">
        <v>7060</v>
      </c>
      <c r="F2298" s="22" t="s">
        <v>9939</v>
      </c>
      <c r="G2298" s="21" t="s">
        <v>1953</v>
      </c>
      <c r="H2298" s="20">
        <v>3.2463597626305615E-2</v>
      </c>
      <c r="I2298" s="19">
        <v>6.455739811258801E-2</v>
      </c>
      <c r="J2298" s="4"/>
    </row>
    <row r="2299" spans="1:11" ht="15" customHeight="1" x14ac:dyDescent="0.3">
      <c r="A2299" s="22" t="s">
        <v>968</v>
      </c>
      <c r="B2299" s="22" t="s">
        <v>6861</v>
      </c>
      <c r="C2299" s="22" t="s">
        <v>6860</v>
      </c>
      <c r="D2299" s="22" t="s">
        <v>6863</v>
      </c>
      <c r="E2299" s="22" t="s">
        <v>7059</v>
      </c>
      <c r="F2299" s="22" t="s">
        <v>9939</v>
      </c>
      <c r="G2299" s="21" t="s">
        <v>1953</v>
      </c>
      <c r="H2299" s="20">
        <v>2.0981233196171803E-2</v>
      </c>
      <c r="I2299" s="19">
        <v>7.4776702455407101E-2</v>
      </c>
      <c r="J2299" s="4"/>
    </row>
    <row r="2300" spans="1:11" ht="15" customHeight="1" x14ac:dyDescent="0.3">
      <c r="A2300" s="22" t="s">
        <v>968</v>
      </c>
      <c r="B2300" s="22" t="s">
        <v>6861</v>
      </c>
      <c r="C2300" s="22" t="s">
        <v>6860</v>
      </c>
      <c r="D2300" s="22" t="s">
        <v>6863</v>
      </c>
      <c r="E2300" s="22" t="s">
        <v>7058</v>
      </c>
      <c r="F2300" s="22" t="s">
        <v>9939</v>
      </c>
      <c r="G2300" s="21" t="s">
        <v>2017</v>
      </c>
      <c r="H2300" s="20">
        <v>8.9091229394067439E-2</v>
      </c>
      <c r="I2300" s="19">
        <v>0.15433380583927997</v>
      </c>
      <c r="J2300" s="4"/>
    </row>
    <row r="2301" spans="1:11" ht="15" customHeight="1" x14ac:dyDescent="0.3">
      <c r="A2301" s="22" t="s">
        <v>669</v>
      </c>
      <c r="B2301" s="22" t="s">
        <v>6861</v>
      </c>
      <c r="C2301" s="22" t="s">
        <v>6860</v>
      </c>
      <c r="D2301" s="22" t="s">
        <v>6863</v>
      </c>
      <c r="E2301" s="22" t="s">
        <v>7057</v>
      </c>
      <c r="F2301" s="22" t="s">
        <v>9939</v>
      </c>
      <c r="G2301" s="21" t="s">
        <v>1953</v>
      </c>
      <c r="H2301" s="20">
        <v>3.0404548343932167E-2</v>
      </c>
      <c r="I2301" s="19">
        <v>6.638995197390038E-2</v>
      </c>
      <c r="J2301" s="4"/>
    </row>
    <row r="2302" spans="1:11" ht="15" customHeight="1" x14ac:dyDescent="0.3">
      <c r="A2302" s="22" t="s">
        <v>969</v>
      </c>
      <c r="B2302" s="22" t="s">
        <v>6861</v>
      </c>
      <c r="C2302" s="22" t="s">
        <v>6860</v>
      </c>
      <c r="D2302" s="22" t="s">
        <v>6863</v>
      </c>
      <c r="E2302" s="22" t="s">
        <v>7056</v>
      </c>
      <c r="F2302" s="22" t="s">
        <v>9939</v>
      </c>
      <c r="G2302" s="21" t="s">
        <v>2017</v>
      </c>
      <c r="H2302" s="20">
        <v>9.1006982189103539E-2</v>
      </c>
      <c r="I2302" s="19">
        <v>0.15262878585169784</v>
      </c>
      <c r="J2302" s="4"/>
    </row>
    <row r="2303" spans="1:11" ht="15" customHeight="1" x14ac:dyDescent="0.3">
      <c r="A2303" s="22" t="s">
        <v>971</v>
      </c>
      <c r="B2303" s="22" t="s">
        <v>6861</v>
      </c>
      <c r="C2303" s="22" t="s">
        <v>6860</v>
      </c>
      <c r="D2303" s="22" t="s">
        <v>6902</v>
      </c>
      <c r="E2303" s="22" t="s">
        <v>7055</v>
      </c>
      <c r="F2303" s="22" t="s">
        <v>9939</v>
      </c>
      <c r="G2303" s="21" t="s">
        <v>2017</v>
      </c>
      <c r="H2303" s="20">
        <v>9.2107000442579551E-2</v>
      </c>
      <c r="I2303" s="19">
        <v>0.15164976960610424</v>
      </c>
      <c r="J2303" s="2"/>
      <c r="K2303" s="2"/>
    </row>
    <row r="2304" spans="1:11" ht="15" customHeight="1" x14ac:dyDescent="0.3">
      <c r="A2304" s="22" t="s">
        <v>971</v>
      </c>
      <c r="B2304" s="22" t="s">
        <v>6861</v>
      </c>
      <c r="C2304" s="22" t="s">
        <v>6860</v>
      </c>
      <c r="D2304" s="22" t="s">
        <v>6902</v>
      </c>
      <c r="E2304" s="22" t="s">
        <v>7054</v>
      </c>
      <c r="F2304" s="22" t="s">
        <v>9939</v>
      </c>
      <c r="G2304" s="21" t="s">
        <v>1970</v>
      </c>
      <c r="H2304" s="20">
        <v>4.0395056196156333E-2</v>
      </c>
      <c r="I2304" s="19">
        <v>0.11356839998542087</v>
      </c>
      <c r="J2304" s="2"/>
      <c r="K2304" s="2"/>
    </row>
    <row r="2305" spans="1:11" ht="15" customHeight="1" x14ac:dyDescent="0.3">
      <c r="A2305" s="22" t="s">
        <v>972</v>
      </c>
      <c r="B2305" s="22" t="s">
        <v>6861</v>
      </c>
      <c r="C2305" s="22" t="s">
        <v>6860</v>
      </c>
      <c r="D2305" s="22" t="s">
        <v>6902</v>
      </c>
      <c r="E2305" s="22" t="s">
        <v>7053</v>
      </c>
      <c r="F2305" s="22" t="s">
        <v>9939</v>
      </c>
      <c r="G2305" s="21" t="s">
        <v>1970</v>
      </c>
      <c r="H2305" s="20">
        <v>3.4822276009707255E-2</v>
      </c>
      <c r="I2305" s="19">
        <v>0.11852817435136055</v>
      </c>
      <c r="J2305" s="2"/>
      <c r="K2305" s="2"/>
    </row>
    <row r="2306" spans="1:11" ht="15" customHeight="1" x14ac:dyDescent="0.3">
      <c r="A2306" s="22" t="s">
        <v>972</v>
      </c>
      <c r="B2306" s="22" t="s">
        <v>6861</v>
      </c>
      <c r="C2306" s="22" t="s">
        <v>6860</v>
      </c>
      <c r="D2306" s="22" t="s">
        <v>6902</v>
      </c>
      <c r="E2306" s="22" t="s">
        <v>7052</v>
      </c>
      <c r="F2306" s="22" t="s">
        <v>9939</v>
      </c>
      <c r="G2306" s="21" t="s">
        <v>1970</v>
      </c>
      <c r="H2306" s="20">
        <v>3.6700700801116662E-2</v>
      </c>
      <c r="I2306" s="19">
        <v>0.11685637628700618</v>
      </c>
      <c r="J2306" s="4"/>
      <c r="K2306" s="2"/>
    </row>
    <row r="2307" spans="1:11" ht="15" customHeight="1" x14ac:dyDescent="0.3">
      <c r="A2307" s="22" t="s">
        <v>972</v>
      </c>
      <c r="B2307" s="22" t="s">
        <v>6861</v>
      </c>
      <c r="C2307" s="22" t="s">
        <v>6860</v>
      </c>
      <c r="D2307" s="22" t="s">
        <v>6902</v>
      </c>
      <c r="E2307" s="22" t="s">
        <v>7051</v>
      </c>
      <c r="F2307" s="22" t="s">
        <v>9939</v>
      </c>
      <c r="G2307" s="21" t="s">
        <v>1953</v>
      </c>
      <c r="H2307" s="20">
        <v>3.4592959466573418E-2</v>
      </c>
      <c r="I2307" s="19">
        <v>6.2662266074749659E-2</v>
      </c>
      <c r="J2307" s="4"/>
    </row>
    <row r="2308" spans="1:11" ht="15" customHeight="1" x14ac:dyDescent="0.3">
      <c r="A2308" s="22" t="s">
        <v>972</v>
      </c>
      <c r="B2308" s="22" t="s">
        <v>6861</v>
      </c>
      <c r="C2308" s="22" t="s">
        <v>6860</v>
      </c>
      <c r="D2308" s="22" t="s">
        <v>6902</v>
      </c>
      <c r="E2308" s="22" t="s">
        <v>7050</v>
      </c>
      <c r="F2308" s="22" t="s">
        <v>9939</v>
      </c>
      <c r="G2308" s="21" t="s">
        <v>1948</v>
      </c>
      <c r="H2308" s="20">
        <v>2.2498114145787167E-2</v>
      </c>
      <c r="I2308" s="19">
        <v>3.8850178410249424E-2</v>
      </c>
      <c r="J2308" s="4"/>
    </row>
    <row r="2309" spans="1:11" ht="15" customHeight="1" x14ac:dyDescent="0.3">
      <c r="A2309" s="22" t="s">
        <v>971</v>
      </c>
      <c r="B2309" s="22" t="s">
        <v>6861</v>
      </c>
      <c r="C2309" s="22" t="s">
        <v>6860</v>
      </c>
      <c r="D2309" s="22" t="s">
        <v>6902</v>
      </c>
      <c r="E2309" s="22" t="s">
        <v>7049</v>
      </c>
      <c r="F2309" s="22" t="s">
        <v>9939</v>
      </c>
      <c r="G2309" s="21" t="s">
        <v>1970</v>
      </c>
      <c r="H2309" s="20">
        <v>5.4279548894432386E-2</v>
      </c>
      <c r="I2309" s="19">
        <v>0.10121120148395517</v>
      </c>
      <c r="J2309" s="4"/>
    </row>
    <row r="2310" spans="1:11" ht="15" customHeight="1" x14ac:dyDescent="0.3">
      <c r="A2310" s="22" t="s">
        <v>973</v>
      </c>
      <c r="B2310" s="22" t="s">
        <v>6861</v>
      </c>
      <c r="C2310" s="22" t="s">
        <v>6860</v>
      </c>
      <c r="D2310" s="22" t="s">
        <v>6871</v>
      </c>
      <c r="E2310" s="22" t="s">
        <v>7048</v>
      </c>
      <c r="F2310" s="22" t="s">
        <v>9939</v>
      </c>
      <c r="G2310" s="21" t="s">
        <v>1964</v>
      </c>
      <c r="H2310" s="20">
        <v>9.2677142658627309E-3</v>
      </c>
      <c r="I2310" s="19">
        <v>6.7037343033821712E-3</v>
      </c>
      <c r="J2310" s="4"/>
    </row>
    <row r="2311" spans="1:11" ht="15" customHeight="1" x14ac:dyDescent="0.3">
      <c r="A2311" s="22" t="s">
        <v>973</v>
      </c>
      <c r="B2311" s="22" t="s">
        <v>6861</v>
      </c>
      <c r="C2311" s="22" t="s">
        <v>6860</v>
      </c>
      <c r="D2311" s="22" t="s">
        <v>6871</v>
      </c>
      <c r="E2311" s="22" t="s">
        <v>7047</v>
      </c>
      <c r="F2311" s="22" t="s">
        <v>9939</v>
      </c>
      <c r="G2311" s="21" t="s">
        <v>1953</v>
      </c>
      <c r="H2311" s="20">
        <v>2.9516648879222993E-2</v>
      </c>
      <c r="I2311" s="19">
        <v>6.7180182497491525E-2</v>
      </c>
      <c r="J2311" s="4"/>
    </row>
    <row r="2312" spans="1:11" ht="15" customHeight="1" x14ac:dyDescent="0.3">
      <c r="A2312" s="22" t="s">
        <v>974</v>
      </c>
      <c r="B2312" s="22" t="s">
        <v>6861</v>
      </c>
      <c r="C2312" s="22" t="s">
        <v>6860</v>
      </c>
      <c r="D2312" s="22" t="s">
        <v>6871</v>
      </c>
      <c r="E2312" s="22" t="s">
        <v>7046</v>
      </c>
      <c r="F2312" s="22" t="s">
        <v>9939</v>
      </c>
      <c r="G2312" s="21" t="s">
        <v>1974</v>
      </c>
      <c r="H2312" s="20">
        <v>2.1092922964925671E-2</v>
      </c>
      <c r="I2312" s="19">
        <v>3.729729856121615E-2</v>
      </c>
      <c r="J2312" s="4"/>
    </row>
    <row r="2313" spans="1:11" ht="15" customHeight="1" x14ac:dyDescent="0.3">
      <c r="A2313" s="22" t="s">
        <v>973</v>
      </c>
      <c r="B2313" s="22" t="s">
        <v>6861</v>
      </c>
      <c r="C2313" s="22" t="s">
        <v>6860</v>
      </c>
      <c r="D2313" s="22" t="s">
        <v>6871</v>
      </c>
      <c r="E2313" s="22" t="s">
        <v>7045</v>
      </c>
      <c r="F2313" s="22" t="s">
        <v>9939</v>
      </c>
      <c r="G2313" s="21" t="s">
        <v>1948</v>
      </c>
      <c r="H2313" s="20">
        <v>1.4721925300131257E-2</v>
      </c>
      <c r="I2313" s="19">
        <v>4.5770986482883184E-2</v>
      </c>
      <c r="J2313" s="4"/>
    </row>
    <row r="2314" spans="1:11" ht="15" customHeight="1" x14ac:dyDescent="0.3">
      <c r="A2314" s="22" t="s">
        <v>974</v>
      </c>
      <c r="B2314" s="22" t="s">
        <v>6861</v>
      </c>
      <c r="C2314" s="22" t="s">
        <v>6860</v>
      </c>
      <c r="D2314" s="22" t="s">
        <v>6871</v>
      </c>
      <c r="E2314" s="22" t="s">
        <v>7044</v>
      </c>
      <c r="F2314" s="22" t="s">
        <v>9939</v>
      </c>
      <c r="G2314" s="21" t="s">
        <v>2017</v>
      </c>
      <c r="H2314" s="20">
        <v>6.1333988907807717E-2</v>
      </c>
      <c r="I2314" s="19">
        <v>0.17903774987205115</v>
      </c>
      <c r="J2314" s="4"/>
    </row>
    <row r="2315" spans="1:11" ht="15" customHeight="1" x14ac:dyDescent="0.3">
      <c r="A2315" s="22" t="s">
        <v>974</v>
      </c>
      <c r="B2315" s="22" t="s">
        <v>6861</v>
      </c>
      <c r="C2315" s="22" t="s">
        <v>6860</v>
      </c>
      <c r="D2315" s="22" t="s">
        <v>6871</v>
      </c>
      <c r="E2315" s="22" t="s">
        <v>7043</v>
      </c>
      <c r="F2315" s="22" t="s">
        <v>9939</v>
      </c>
      <c r="G2315" s="21" t="s">
        <v>1953</v>
      </c>
      <c r="H2315" s="20">
        <v>3.1531100276458224E-2</v>
      </c>
      <c r="I2315" s="19">
        <v>6.5387320753952177E-2</v>
      </c>
      <c r="J2315" s="2"/>
      <c r="K2315" s="2"/>
    </row>
    <row r="2316" spans="1:11" ht="15" customHeight="1" x14ac:dyDescent="0.3">
      <c r="A2316" s="22" t="s">
        <v>975</v>
      </c>
      <c r="B2316" s="22" t="s">
        <v>6861</v>
      </c>
      <c r="C2316" s="22" t="s">
        <v>6860</v>
      </c>
      <c r="D2316" s="22" t="s">
        <v>6871</v>
      </c>
      <c r="E2316" s="22" t="s">
        <v>7042</v>
      </c>
      <c r="F2316" s="22" t="s">
        <v>9939</v>
      </c>
      <c r="G2316" s="21" t="s">
        <v>1948</v>
      </c>
      <c r="H2316" s="20">
        <v>1.6740659172462782E-2</v>
      </c>
      <c r="I2316" s="19">
        <v>4.3974313336508128E-2</v>
      </c>
      <c r="J2316" s="2"/>
      <c r="K2316" s="2"/>
    </row>
    <row r="2317" spans="1:11" ht="15" customHeight="1" x14ac:dyDescent="0.3">
      <c r="A2317" s="22" t="s">
        <v>976</v>
      </c>
      <c r="B2317" s="22" t="s">
        <v>6861</v>
      </c>
      <c r="C2317" s="22" t="s">
        <v>6860</v>
      </c>
      <c r="D2317" s="22" t="s">
        <v>6871</v>
      </c>
      <c r="E2317" s="22" t="s">
        <v>7041</v>
      </c>
      <c r="F2317" s="22" t="s">
        <v>9939</v>
      </c>
      <c r="G2317" s="21" t="s">
        <v>1970</v>
      </c>
      <c r="H2317" s="20">
        <v>6.3792840989054744E-2</v>
      </c>
      <c r="I2317" s="19">
        <v>9.274437151974127E-2</v>
      </c>
      <c r="J2317" s="2"/>
      <c r="K2317" s="2"/>
    </row>
    <row r="2318" spans="1:11" ht="15" customHeight="1" x14ac:dyDescent="0.3">
      <c r="A2318" s="22" t="s">
        <v>973</v>
      </c>
      <c r="B2318" s="22" t="s">
        <v>6861</v>
      </c>
      <c r="C2318" s="22" t="s">
        <v>6860</v>
      </c>
      <c r="D2318" s="22" t="s">
        <v>6871</v>
      </c>
      <c r="E2318" s="22" t="s">
        <v>7040</v>
      </c>
      <c r="F2318" s="22" t="s">
        <v>9939</v>
      </c>
      <c r="G2318" s="21" t="s">
        <v>1948</v>
      </c>
      <c r="H2318" s="20">
        <v>1.6231948222180312E-2</v>
      </c>
      <c r="I2318" s="19">
        <v>4.4427066082259527E-2</v>
      </c>
      <c r="J2318" s="4"/>
      <c r="K2318" s="2"/>
    </row>
    <row r="2319" spans="1:11" ht="15" customHeight="1" x14ac:dyDescent="0.3">
      <c r="A2319" s="22" t="s">
        <v>973</v>
      </c>
      <c r="B2319" s="22" t="s">
        <v>6861</v>
      </c>
      <c r="C2319" s="22" t="s">
        <v>6860</v>
      </c>
      <c r="D2319" s="22" t="s">
        <v>6871</v>
      </c>
      <c r="E2319" s="22" t="s">
        <v>7039</v>
      </c>
      <c r="F2319" s="22" t="s">
        <v>9939</v>
      </c>
      <c r="G2319" s="21" t="s">
        <v>1948</v>
      </c>
      <c r="H2319" s="20">
        <v>2.0084035595805145E-2</v>
      </c>
      <c r="I2319" s="19">
        <v>4.0998708319733422E-2</v>
      </c>
      <c r="J2319" s="4"/>
    </row>
    <row r="2320" spans="1:11" ht="15" customHeight="1" x14ac:dyDescent="0.3">
      <c r="A2320" s="22" t="s">
        <v>973</v>
      </c>
      <c r="B2320" s="22" t="s">
        <v>6861</v>
      </c>
      <c r="C2320" s="22" t="s">
        <v>6860</v>
      </c>
      <c r="D2320" s="22" t="s">
        <v>6871</v>
      </c>
      <c r="E2320" s="22" t="s">
        <v>7038</v>
      </c>
      <c r="F2320" s="22" t="s">
        <v>9939</v>
      </c>
      <c r="G2320" s="21" t="s">
        <v>2017</v>
      </c>
      <c r="H2320" s="20">
        <v>5.8895421347548015E-2</v>
      </c>
      <c r="I2320" s="19">
        <v>0.18120807500068228</v>
      </c>
      <c r="J2320" s="4"/>
    </row>
    <row r="2321" spans="1:11" ht="15" customHeight="1" x14ac:dyDescent="0.3">
      <c r="A2321" s="22" t="s">
        <v>973</v>
      </c>
      <c r="B2321" s="22" t="s">
        <v>6861</v>
      </c>
      <c r="C2321" s="22" t="s">
        <v>6860</v>
      </c>
      <c r="D2321" s="22" t="s">
        <v>6871</v>
      </c>
      <c r="E2321" s="22" t="s">
        <v>7037</v>
      </c>
      <c r="F2321" s="22" t="s">
        <v>9939</v>
      </c>
      <c r="G2321" s="21" t="s">
        <v>1970</v>
      </c>
      <c r="H2321" s="20">
        <v>4.5677766842565956E-2</v>
      </c>
      <c r="I2321" s="19">
        <v>0.1088667875101163</v>
      </c>
      <c r="J2321" s="4"/>
    </row>
    <row r="2322" spans="1:11" ht="15" customHeight="1" x14ac:dyDescent="0.3">
      <c r="A2322" s="22" t="s">
        <v>973</v>
      </c>
      <c r="B2322" s="22" t="s">
        <v>6861</v>
      </c>
      <c r="C2322" s="22" t="s">
        <v>6860</v>
      </c>
      <c r="D2322" s="22" t="s">
        <v>6871</v>
      </c>
      <c r="E2322" s="22" t="s">
        <v>7036</v>
      </c>
      <c r="F2322" s="22" t="s">
        <v>9939</v>
      </c>
      <c r="G2322" s="21" t="s">
        <v>1970</v>
      </c>
      <c r="H2322" s="20">
        <v>3.4072811013759627E-2</v>
      </c>
      <c r="I2322" s="19">
        <v>0.11919519819775393</v>
      </c>
      <c r="J2322" s="4"/>
    </row>
    <row r="2323" spans="1:11" ht="15" customHeight="1" x14ac:dyDescent="0.3">
      <c r="A2323" s="22" t="s">
        <v>974</v>
      </c>
      <c r="B2323" s="22" t="s">
        <v>6861</v>
      </c>
      <c r="C2323" s="22" t="s">
        <v>6860</v>
      </c>
      <c r="D2323" s="22" t="s">
        <v>6871</v>
      </c>
      <c r="E2323" s="22" t="s">
        <v>7035</v>
      </c>
      <c r="F2323" s="22" t="s">
        <v>9939</v>
      </c>
      <c r="G2323" s="21" t="s">
        <v>1970</v>
      </c>
      <c r="H2323" s="20">
        <v>4.2877180539587854E-2</v>
      </c>
      <c r="I2323" s="19">
        <v>0.11135930931976681</v>
      </c>
      <c r="J2323" s="4"/>
    </row>
    <row r="2324" spans="1:11" ht="15" customHeight="1" x14ac:dyDescent="0.3">
      <c r="A2324" s="22" t="s">
        <v>975</v>
      </c>
      <c r="B2324" s="22" t="s">
        <v>6861</v>
      </c>
      <c r="C2324" s="22" t="s">
        <v>6860</v>
      </c>
      <c r="D2324" s="22" t="s">
        <v>6871</v>
      </c>
      <c r="E2324" s="22" t="s">
        <v>7034</v>
      </c>
      <c r="F2324" s="22" t="s">
        <v>9939</v>
      </c>
      <c r="G2324" s="21" t="s">
        <v>1953</v>
      </c>
      <c r="H2324" s="20">
        <v>2.8344871689813148E-2</v>
      </c>
      <c r="I2324" s="19">
        <v>6.8223064196066302E-2</v>
      </c>
      <c r="J2324" s="4"/>
    </row>
    <row r="2325" spans="1:11" ht="15" customHeight="1" x14ac:dyDescent="0.3">
      <c r="A2325" s="22" t="s">
        <v>975</v>
      </c>
      <c r="B2325" s="22" t="s">
        <v>6861</v>
      </c>
      <c r="C2325" s="22" t="s">
        <v>6860</v>
      </c>
      <c r="D2325" s="22" t="s">
        <v>6871</v>
      </c>
      <c r="E2325" s="22" t="s">
        <v>7033</v>
      </c>
      <c r="F2325" s="22" t="s">
        <v>9939</v>
      </c>
      <c r="G2325" s="21" t="s">
        <v>1953</v>
      </c>
      <c r="H2325" s="20">
        <v>3.9380037317598128E-2</v>
      </c>
      <c r="I2325" s="19">
        <v>5.8401766787337668E-2</v>
      </c>
      <c r="J2325" s="4"/>
    </row>
    <row r="2326" spans="1:11" ht="15" customHeight="1" x14ac:dyDescent="0.3">
      <c r="A2326" s="22" t="s">
        <v>975</v>
      </c>
      <c r="B2326" s="22" t="s">
        <v>6861</v>
      </c>
      <c r="C2326" s="22" t="s">
        <v>6860</v>
      </c>
      <c r="D2326" s="22" t="s">
        <v>6871</v>
      </c>
      <c r="E2326" s="22" t="s">
        <v>7032</v>
      </c>
      <c r="F2326" s="22" t="s">
        <v>9939</v>
      </c>
      <c r="G2326" s="21" t="s">
        <v>1948</v>
      </c>
      <c r="H2326" s="20">
        <v>2.0037843311266349E-2</v>
      </c>
      <c r="I2326" s="19">
        <v>4.1039819452972956E-2</v>
      </c>
      <c r="J2326" s="4"/>
    </row>
    <row r="2327" spans="1:11" ht="15" customHeight="1" x14ac:dyDescent="0.3">
      <c r="A2327" s="22" t="s">
        <v>977</v>
      </c>
      <c r="B2327" s="22" t="s">
        <v>6861</v>
      </c>
      <c r="C2327" s="22" t="s">
        <v>6860</v>
      </c>
      <c r="D2327" s="22" t="s">
        <v>6918</v>
      </c>
      <c r="E2327" s="22" t="s">
        <v>7031</v>
      </c>
      <c r="F2327" s="22" t="s">
        <v>9939</v>
      </c>
      <c r="G2327" s="21" t="s">
        <v>1970</v>
      </c>
      <c r="H2327" s="20">
        <v>6.1857229084105833E-2</v>
      </c>
      <c r="I2327" s="19">
        <v>9.4467066115145812E-2</v>
      </c>
      <c r="J2327" s="2"/>
      <c r="K2327" s="2"/>
    </row>
    <row r="2328" spans="1:11" ht="15" customHeight="1" x14ac:dyDescent="0.3">
      <c r="A2328" s="22" t="s">
        <v>977</v>
      </c>
      <c r="B2328" s="22" t="s">
        <v>6861</v>
      </c>
      <c r="C2328" s="22" t="s">
        <v>6860</v>
      </c>
      <c r="D2328" s="22" t="s">
        <v>6918</v>
      </c>
      <c r="E2328" s="22" t="s">
        <v>7030</v>
      </c>
      <c r="F2328" s="22" t="s">
        <v>9939</v>
      </c>
      <c r="G2328" s="21" t="s">
        <v>1953</v>
      </c>
      <c r="H2328" s="20">
        <v>3.4031758955706634E-2</v>
      </c>
      <c r="I2328" s="19">
        <v>6.3161734529421101E-2</v>
      </c>
      <c r="J2328" s="2"/>
      <c r="K2328" s="2"/>
    </row>
    <row r="2329" spans="1:11" ht="15" customHeight="1" x14ac:dyDescent="0.3">
      <c r="A2329" s="22" t="s">
        <v>978</v>
      </c>
      <c r="B2329" s="22" t="s">
        <v>6861</v>
      </c>
      <c r="C2329" s="22" t="s">
        <v>6860</v>
      </c>
      <c r="D2329" s="22" t="s">
        <v>6991</v>
      </c>
      <c r="E2329" s="22" t="s">
        <v>7029</v>
      </c>
      <c r="F2329" s="22" t="s">
        <v>9939</v>
      </c>
      <c r="G2329" s="21" t="s">
        <v>1953</v>
      </c>
      <c r="H2329" s="20">
        <v>3.3520353809301649E-2</v>
      </c>
      <c r="I2329" s="19">
        <v>6.3616885109721549E-2</v>
      </c>
      <c r="J2329" s="2"/>
      <c r="K2329" s="2"/>
    </row>
    <row r="2330" spans="1:11" ht="15" customHeight="1" x14ac:dyDescent="0.3">
      <c r="A2330" s="22" t="s">
        <v>978</v>
      </c>
      <c r="B2330" s="22" t="s">
        <v>6861</v>
      </c>
      <c r="C2330" s="22" t="s">
        <v>6860</v>
      </c>
      <c r="D2330" s="22" t="s">
        <v>6991</v>
      </c>
      <c r="E2330" s="22" t="s">
        <v>7028</v>
      </c>
      <c r="F2330" s="22" t="s">
        <v>9939</v>
      </c>
      <c r="G2330" s="21" t="s">
        <v>1948</v>
      </c>
      <c r="H2330" s="20">
        <v>1.775024433820525E-2</v>
      </c>
      <c r="I2330" s="19">
        <v>4.3075782538997333E-2</v>
      </c>
      <c r="J2330" s="4"/>
      <c r="K2330" s="2"/>
    </row>
    <row r="2331" spans="1:11" ht="15" customHeight="1" x14ac:dyDescent="0.3">
      <c r="A2331" s="22" t="s">
        <v>979</v>
      </c>
      <c r="B2331" s="22" t="s">
        <v>6861</v>
      </c>
      <c r="C2331" s="22" t="s">
        <v>6860</v>
      </c>
      <c r="D2331" s="22" t="s">
        <v>6918</v>
      </c>
      <c r="E2331" s="22" t="s">
        <v>7027</v>
      </c>
      <c r="F2331" s="22" t="s">
        <v>9939</v>
      </c>
      <c r="G2331" s="21" t="s">
        <v>1953</v>
      </c>
      <c r="H2331" s="20">
        <v>3.0387235954461064E-2</v>
      </c>
      <c r="I2331" s="19">
        <v>6.6405360000529656E-2</v>
      </c>
      <c r="J2331" s="4"/>
    </row>
    <row r="2332" spans="1:11" ht="15" customHeight="1" x14ac:dyDescent="0.3">
      <c r="A2332" s="22" t="s">
        <v>980</v>
      </c>
      <c r="B2332" s="22" t="s">
        <v>6861</v>
      </c>
      <c r="C2332" s="22" t="s">
        <v>6860</v>
      </c>
      <c r="D2332" s="22" t="s">
        <v>6918</v>
      </c>
      <c r="E2332" s="22" t="s">
        <v>7026</v>
      </c>
      <c r="F2332" s="22" t="s">
        <v>9939</v>
      </c>
      <c r="G2332" s="21" t="s">
        <v>1948</v>
      </c>
      <c r="H2332" s="20">
        <v>1.4250675001141187E-2</v>
      </c>
      <c r="I2332" s="19">
        <v>4.6190399248984347E-2</v>
      </c>
      <c r="J2332" s="4"/>
    </row>
    <row r="2333" spans="1:11" ht="15" customHeight="1" x14ac:dyDescent="0.3">
      <c r="A2333" s="22" t="s">
        <v>980</v>
      </c>
      <c r="B2333" s="22" t="s">
        <v>6861</v>
      </c>
      <c r="C2333" s="22" t="s">
        <v>6860</v>
      </c>
      <c r="D2333" s="22" t="s">
        <v>6918</v>
      </c>
      <c r="E2333" s="22" t="s">
        <v>7025</v>
      </c>
      <c r="F2333" s="22" t="s">
        <v>9939</v>
      </c>
      <c r="G2333" s="21" t="s">
        <v>1970</v>
      </c>
      <c r="H2333" s="20">
        <v>3.3280144678702675E-2</v>
      </c>
      <c r="I2333" s="19">
        <v>0.11990067123595463</v>
      </c>
      <c r="J2333" s="4"/>
    </row>
    <row r="2334" spans="1:11" ht="15" customHeight="1" x14ac:dyDescent="0.3">
      <c r="A2334" s="22" t="s">
        <v>980</v>
      </c>
      <c r="B2334" s="22" t="s">
        <v>6861</v>
      </c>
      <c r="C2334" s="22" t="s">
        <v>6860</v>
      </c>
      <c r="D2334" s="22" t="s">
        <v>6918</v>
      </c>
      <c r="E2334" s="22" t="s">
        <v>7024</v>
      </c>
      <c r="F2334" s="22" t="s">
        <v>9939</v>
      </c>
      <c r="G2334" s="21" t="s">
        <v>1953</v>
      </c>
      <c r="H2334" s="20">
        <v>3.3400683515622503E-2</v>
      </c>
      <c r="I2334" s="19">
        <v>6.3723391671095975E-2</v>
      </c>
      <c r="J2334" s="4"/>
    </row>
    <row r="2335" spans="1:11" ht="15" customHeight="1" x14ac:dyDescent="0.3">
      <c r="A2335" s="22" t="s">
        <v>980</v>
      </c>
      <c r="B2335" s="22" t="s">
        <v>6861</v>
      </c>
      <c r="C2335" s="22" t="s">
        <v>6860</v>
      </c>
      <c r="D2335" s="22" t="s">
        <v>6918</v>
      </c>
      <c r="E2335" s="22" t="s">
        <v>7023</v>
      </c>
      <c r="F2335" s="22" t="s">
        <v>9939</v>
      </c>
      <c r="G2335" s="21" t="s">
        <v>2017</v>
      </c>
      <c r="H2335" s="20">
        <v>7.4707455808578654E-2</v>
      </c>
      <c r="I2335" s="19">
        <v>0.16713536433036499</v>
      </c>
      <c r="J2335" s="4"/>
    </row>
    <row r="2336" spans="1:11" ht="15" customHeight="1" x14ac:dyDescent="0.3">
      <c r="A2336" s="22" t="s">
        <v>980</v>
      </c>
      <c r="B2336" s="22" t="s">
        <v>6861</v>
      </c>
      <c r="C2336" s="22" t="s">
        <v>6860</v>
      </c>
      <c r="D2336" s="22" t="s">
        <v>6918</v>
      </c>
      <c r="E2336" s="22" t="s">
        <v>7022</v>
      </c>
      <c r="F2336" s="22" t="s">
        <v>9939</v>
      </c>
      <c r="G2336" s="21" t="s">
        <v>2020</v>
      </c>
      <c r="H2336" s="20">
        <v>0.13609747389585305</v>
      </c>
      <c r="I2336" s="19">
        <v>0.25267324823269077</v>
      </c>
      <c r="J2336" s="4"/>
    </row>
    <row r="2337" spans="1:11" ht="15" customHeight="1" x14ac:dyDescent="0.3">
      <c r="A2337" s="22" t="s">
        <v>980</v>
      </c>
      <c r="B2337" s="22" t="s">
        <v>6861</v>
      </c>
      <c r="C2337" s="22" t="s">
        <v>6860</v>
      </c>
      <c r="D2337" s="22" t="s">
        <v>6918</v>
      </c>
      <c r="E2337" s="22" t="s">
        <v>7021</v>
      </c>
      <c r="F2337" s="22" t="s">
        <v>9939</v>
      </c>
      <c r="G2337" s="21" t="s">
        <v>1953</v>
      </c>
      <c r="H2337" s="20">
        <v>2.3481892489010617E-2</v>
      </c>
      <c r="I2337" s="19">
        <v>7.2551115684780551E-2</v>
      </c>
      <c r="J2337" s="4"/>
    </row>
    <row r="2338" spans="1:11" ht="15" customHeight="1" x14ac:dyDescent="0.3">
      <c r="A2338" s="22" t="s">
        <v>980</v>
      </c>
      <c r="B2338" s="22" t="s">
        <v>6861</v>
      </c>
      <c r="C2338" s="22" t="s">
        <v>6860</v>
      </c>
      <c r="D2338" s="22" t="s">
        <v>6918</v>
      </c>
      <c r="E2338" s="22" t="s">
        <v>7020</v>
      </c>
      <c r="F2338" s="22" t="s">
        <v>9939</v>
      </c>
      <c r="G2338" s="21" t="s">
        <v>2020</v>
      </c>
      <c r="H2338" s="20">
        <v>0.14989711987491244</v>
      </c>
      <c r="I2338" s="19">
        <v>0.24039156331132794</v>
      </c>
      <c r="J2338" s="4"/>
    </row>
    <row r="2339" spans="1:11" ht="15" customHeight="1" x14ac:dyDescent="0.3">
      <c r="A2339" s="22" t="s">
        <v>980</v>
      </c>
      <c r="B2339" s="22" t="s">
        <v>6861</v>
      </c>
      <c r="C2339" s="22" t="s">
        <v>6860</v>
      </c>
      <c r="D2339" s="22" t="s">
        <v>6918</v>
      </c>
      <c r="E2339" s="22" t="s">
        <v>7019</v>
      </c>
      <c r="F2339" s="22" t="s">
        <v>9939</v>
      </c>
      <c r="G2339" s="21" t="s">
        <v>1948</v>
      </c>
      <c r="H2339" s="20">
        <v>1.6163659405994037E-2</v>
      </c>
      <c r="I2339" s="19">
        <v>4.4487843128665314E-2</v>
      </c>
      <c r="J2339" s="2"/>
      <c r="K2339" s="2"/>
    </row>
    <row r="2340" spans="1:11" ht="15" customHeight="1" x14ac:dyDescent="0.3">
      <c r="A2340" s="22" t="s">
        <v>980</v>
      </c>
      <c r="B2340" s="22" t="s">
        <v>6861</v>
      </c>
      <c r="C2340" s="22" t="s">
        <v>6860</v>
      </c>
      <c r="D2340" s="22" t="s">
        <v>6918</v>
      </c>
      <c r="E2340" s="22" t="s">
        <v>7018</v>
      </c>
      <c r="F2340" s="22" t="s">
        <v>9939</v>
      </c>
      <c r="G2340" s="21" t="s">
        <v>1953</v>
      </c>
      <c r="H2340" s="20">
        <v>3.2924241809812613E-2</v>
      </c>
      <c r="I2340" s="19">
        <v>6.4147424789266785E-2</v>
      </c>
      <c r="J2340" s="2"/>
      <c r="K2340" s="2"/>
    </row>
    <row r="2341" spans="1:11" ht="15" customHeight="1" x14ac:dyDescent="0.3">
      <c r="A2341" s="22" t="s">
        <v>979</v>
      </c>
      <c r="B2341" s="22" t="s">
        <v>6861</v>
      </c>
      <c r="C2341" s="22" t="s">
        <v>6860</v>
      </c>
      <c r="D2341" s="22" t="s">
        <v>6918</v>
      </c>
      <c r="E2341" s="22" t="s">
        <v>7017</v>
      </c>
      <c r="F2341" s="22" t="s">
        <v>9939</v>
      </c>
      <c r="G2341" s="21" t="s">
        <v>1970</v>
      </c>
      <c r="H2341" s="20">
        <v>3.8033569265577327E-2</v>
      </c>
      <c r="I2341" s="19">
        <v>0.11567012335363618</v>
      </c>
      <c r="J2341" s="2"/>
      <c r="K2341" s="2"/>
    </row>
    <row r="2342" spans="1:11" ht="15" customHeight="1" x14ac:dyDescent="0.3">
      <c r="A2342" s="22" t="s">
        <v>979</v>
      </c>
      <c r="B2342" s="22" t="s">
        <v>6861</v>
      </c>
      <c r="C2342" s="22" t="s">
        <v>6860</v>
      </c>
      <c r="D2342" s="22" t="s">
        <v>6918</v>
      </c>
      <c r="E2342" s="22" t="s">
        <v>7016</v>
      </c>
      <c r="F2342" s="22" t="s">
        <v>9939</v>
      </c>
      <c r="G2342" s="21" t="s">
        <v>1953</v>
      </c>
      <c r="H2342" s="20">
        <v>3.4527498937607169E-2</v>
      </c>
      <c r="I2342" s="19">
        <v>6.2720525945529626E-2</v>
      </c>
      <c r="J2342" s="4"/>
      <c r="K2342" s="2"/>
    </row>
    <row r="2343" spans="1:11" ht="15" customHeight="1" x14ac:dyDescent="0.3">
      <c r="A2343" s="22" t="s">
        <v>7015</v>
      </c>
      <c r="B2343" s="22" t="s">
        <v>6861</v>
      </c>
      <c r="C2343" s="22" t="s">
        <v>6860</v>
      </c>
      <c r="D2343" s="22" t="s">
        <v>6918</v>
      </c>
      <c r="E2343" s="22" t="s">
        <v>7014</v>
      </c>
      <c r="F2343" s="22" t="s">
        <v>9939</v>
      </c>
      <c r="G2343" s="21" t="s">
        <v>1953</v>
      </c>
      <c r="H2343" s="20">
        <v>2.0219477972734864E-2</v>
      </c>
      <c r="I2343" s="19">
        <v>7.5454664604265975E-2</v>
      </c>
      <c r="J2343" s="4"/>
    </row>
    <row r="2344" spans="1:11" ht="15" customHeight="1" x14ac:dyDescent="0.3">
      <c r="A2344" s="22" t="s">
        <v>981</v>
      </c>
      <c r="B2344" s="22" t="s">
        <v>6861</v>
      </c>
      <c r="C2344" s="22" t="s">
        <v>6860</v>
      </c>
      <c r="D2344" s="22" t="s">
        <v>6877</v>
      </c>
      <c r="E2344" s="22" t="s">
        <v>7013</v>
      </c>
      <c r="F2344" s="22" t="s">
        <v>9939</v>
      </c>
      <c r="G2344" s="21" t="s">
        <v>1953</v>
      </c>
      <c r="H2344" s="20">
        <v>2.2442527768739229E-2</v>
      </c>
      <c r="I2344" s="19">
        <v>7.3476150285822092E-2</v>
      </c>
      <c r="J2344" s="4"/>
    </row>
    <row r="2345" spans="1:11" ht="15" customHeight="1" x14ac:dyDescent="0.3">
      <c r="A2345" s="22" t="s">
        <v>981</v>
      </c>
      <c r="B2345" s="22" t="s">
        <v>6861</v>
      </c>
      <c r="C2345" s="22" t="s">
        <v>6860</v>
      </c>
      <c r="D2345" s="22" t="s">
        <v>6877</v>
      </c>
      <c r="E2345" s="22" t="s">
        <v>7012</v>
      </c>
      <c r="F2345" s="22" t="s">
        <v>9939</v>
      </c>
      <c r="G2345" s="21" t="s">
        <v>1953</v>
      </c>
      <c r="H2345" s="20">
        <v>2.7488080129661967E-2</v>
      </c>
      <c r="I2345" s="19">
        <v>6.8985608684600852E-2</v>
      </c>
      <c r="J2345" s="4"/>
    </row>
    <row r="2346" spans="1:11" ht="15" customHeight="1" x14ac:dyDescent="0.3">
      <c r="A2346" s="22" t="s">
        <v>982</v>
      </c>
      <c r="B2346" s="22" t="s">
        <v>6861</v>
      </c>
      <c r="C2346" s="22" t="s">
        <v>6860</v>
      </c>
      <c r="D2346" s="22" t="s">
        <v>6877</v>
      </c>
      <c r="E2346" s="22" t="s">
        <v>7011</v>
      </c>
      <c r="F2346" s="22" t="s">
        <v>9939</v>
      </c>
      <c r="G2346" s="21" t="s">
        <v>1948</v>
      </c>
      <c r="H2346" s="20">
        <v>1.649798717961359E-2</v>
      </c>
      <c r="I2346" s="19">
        <v>4.4190291410143911E-2</v>
      </c>
      <c r="J2346" s="4"/>
    </row>
    <row r="2347" spans="1:11" ht="15" customHeight="1" x14ac:dyDescent="0.3">
      <c r="A2347" s="22" t="s">
        <v>983</v>
      </c>
      <c r="B2347" s="22" t="s">
        <v>6861</v>
      </c>
      <c r="C2347" s="22" t="s">
        <v>6860</v>
      </c>
      <c r="D2347" s="22" t="s">
        <v>6998</v>
      </c>
      <c r="E2347" s="22" t="s">
        <v>7010</v>
      </c>
      <c r="F2347" s="22" t="s">
        <v>9939</v>
      </c>
      <c r="G2347" s="21" t="s">
        <v>1953</v>
      </c>
      <c r="H2347" s="20">
        <v>2.309977404464179E-2</v>
      </c>
      <c r="I2347" s="19">
        <v>7.2891201100268796E-2</v>
      </c>
      <c r="J2347" s="4"/>
    </row>
    <row r="2348" spans="1:11" ht="15" customHeight="1" x14ac:dyDescent="0.3">
      <c r="A2348" s="22" t="s">
        <v>984</v>
      </c>
      <c r="B2348" s="22" t="s">
        <v>6861</v>
      </c>
      <c r="C2348" s="22" t="s">
        <v>6860</v>
      </c>
      <c r="D2348" s="22" t="s">
        <v>6998</v>
      </c>
      <c r="E2348" s="22" t="s">
        <v>7009</v>
      </c>
      <c r="F2348" s="22" t="s">
        <v>9939</v>
      </c>
      <c r="G2348" s="21" t="s">
        <v>1948</v>
      </c>
      <c r="H2348" s="20">
        <v>2.301348307548283E-2</v>
      </c>
      <c r="I2348" s="19">
        <v>3.8391500062820293E-2</v>
      </c>
      <c r="J2348" s="4"/>
    </row>
    <row r="2349" spans="1:11" ht="15" customHeight="1" x14ac:dyDescent="0.3">
      <c r="A2349" s="22" t="s">
        <v>984</v>
      </c>
      <c r="B2349" s="22" t="s">
        <v>6861</v>
      </c>
      <c r="C2349" s="22" t="s">
        <v>6860</v>
      </c>
      <c r="D2349" s="22" t="s">
        <v>6998</v>
      </c>
      <c r="E2349" s="22" t="s">
        <v>7008</v>
      </c>
      <c r="F2349" s="22" t="s">
        <v>9939</v>
      </c>
      <c r="G2349" s="21" t="s">
        <v>2015</v>
      </c>
      <c r="H2349" s="20">
        <v>6.1917234287397052E-2</v>
      </c>
      <c r="I2349" s="19">
        <v>0.23926116148421664</v>
      </c>
      <c r="J2349" s="4"/>
    </row>
    <row r="2350" spans="1:11" ht="15" customHeight="1" x14ac:dyDescent="0.3">
      <c r="A2350" s="22" t="s">
        <v>985</v>
      </c>
      <c r="B2350" s="22" t="s">
        <v>6861</v>
      </c>
      <c r="C2350" s="22" t="s">
        <v>6860</v>
      </c>
      <c r="D2350" s="22" t="s">
        <v>6998</v>
      </c>
      <c r="E2350" s="22" t="s">
        <v>7007</v>
      </c>
      <c r="F2350" s="22" t="s">
        <v>9939</v>
      </c>
      <c r="G2350" s="21" t="s">
        <v>1948</v>
      </c>
      <c r="H2350" s="20">
        <v>2.0982916514928285E-2</v>
      </c>
      <c r="I2350" s="19">
        <v>4.0198704301713829E-2</v>
      </c>
      <c r="J2350" s="4"/>
    </row>
    <row r="2351" spans="1:11" ht="15" customHeight="1" x14ac:dyDescent="0.3">
      <c r="A2351" s="22" t="s">
        <v>985</v>
      </c>
      <c r="B2351" s="22" t="s">
        <v>6861</v>
      </c>
      <c r="C2351" s="22" t="s">
        <v>6860</v>
      </c>
      <c r="D2351" s="22" t="s">
        <v>6998</v>
      </c>
      <c r="E2351" s="22" t="s">
        <v>7006</v>
      </c>
      <c r="F2351" s="22" t="s">
        <v>9939</v>
      </c>
      <c r="G2351" s="21" t="s">
        <v>1953</v>
      </c>
      <c r="H2351" s="20">
        <v>3.002802825655736E-2</v>
      </c>
      <c r="I2351" s="19">
        <v>6.672505485166394E-2</v>
      </c>
      <c r="J2351" s="2"/>
      <c r="K2351" s="2"/>
    </row>
    <row r="2352" spans="1:11" ht="15" customHeight="1" x14ac:dyDescent="0.3">
      <c r="A2352" s="22" t="s">
        <v>985</v>
      </c>
      <c r="B2352" s="22" t="s">
        <v>6861</v>
      </c>
      <c r="C2352" s="22" t="s">
        <v>6860</v>
      </c>
      <c r="D2352" s="22" t="s">
        <v>6998</v>
      </c>
      <c r="E2352" s="22" t="s">
        <v>7005</v>
      </c>
      <c r="F2352" s="22" t="s">
        <v>9939</v>
      </c>
      <c r="G2352" s="21" t="s">
        <v>1953</v>
      </c>
      <c r="H2352" s="20">
        <v>3.3248283341111122E-2</v>
      </c>
      <c r="I2352" s="19">
        <v>6.3859027826411105E-2</v>
      </c>
      <c r="J2352" s="2"/>
      <c r="K2352" s="2"/>
    </row>
    <row r="2353" spans="1:11" ht="15" customHeight="1" x14ac:dyDescent="0.3">
      <c r="A2353" s="22" t="s">
        <v>983</v>
      </c>
      <c r="B2353" s="22" t="s">
        <v>6861</v>
      </c>
      <c r="C2353" s="22" t="s">
        <v>6860</v>
      </c>
      <c r="D2353" s="22" t="s">
        <v>6998</v>
      </c>
      <c r="E2353" s="22" t="s">
        <v>7004</v>
      </c>
      <c r="F2353" s="22" t="s">
        <v>9939</v>
      </c>
      <c r="G2353" s="21" t="s">
        <v>1948</v>
      </c>
      <c r="H2353" s="20">
        <v>2.3909175387748477E-2</v>
      </c>
      <c r="I2353" s="19">
        <v>3.7594333904903861E-2</v>
      </c>
      <c r="J2353" s="2"/>
      <c r="K2353" s="2"/>
    </row>
    <row r="2354" spans="1:11" ht="15" customHeight="1" x14ac:dyDescent="0.3">
      <c r="A2354" s="22" t="s">
        <v>986</v>
      </c>
      <c r="B2354" s="22" t="s">
        <v>6861</v>
      </c>
      <c r="C2354" s="22" t="s">
        <v>6860</v>
      </c>
      <c r="D2354" s="22" t="s">
        <v>6998</v>
      </c>
      <c r="E2354" s="22" t="s">
        <v>7003</v>
      </c>
      <c r="F2354" s="22" t="s">
        <v>9939</v>
      </c>
      <c r="G2354" s="21" t="s">
        <v>1953</v>
      </c>
      <c r="H2354" s="20">
        <v>3.4836616254556453E-2</v>
      </c>
      <c r="I2354" s="19">
        <v>6.244541153344476E-2</v>
      </c>
      <c r="J2354" s="4"/>
      <c r="K2354" s="2"/>
    </row>
    <row r="2355" spans="1:11" ht="15" customHeight="1" x14ac:dyDescent="0.3">
      <c r="A2355" s="22" t="s">
        <v>986</v>
      </c>
      <c r="B2355" s="22" t="s">
        <v>6861</v>
      </c>
      <c r="C2355" s="22" t="s">
        <v>6860</v>
      </c>
      <c r="D2355" s="22" t="s">
        <v>6998</v>
      </c>
      <c r="E2355" s="22" t="s">
        <v>7002</v>
      </c>
      <c r="F2355" s="22" t="s">
        <v>9939</v>
      </c>
      <c r="G2355" s="21" t="s">
        <v>2017</v>
      </c>
      <c r="H2355" s="20">
        <v>6.5163189146454525E-2</v>
      </c>
      <c r="I2355" s="19">
        <v>0.17562976165965549</v>
      </c>
      <c r="J2355" s="4"/>
    </row>
    <row r="2356" spans="1:11" ht="15" customHeight="1" x14ac:dyDescent="0.3">
      <c r="A2356" s="22" t="s">
        <v>986</v>
      </c>
      <c r="B2356" s="22" t="s">
        <v>6861</v>
      </c>
      <c r="C2356" s="22" t="s">
        <v>6860</v>
      </c>
      <c r="D2356" s="22" t="s">
        <v>6998</v>
      </c>
      <c r="E2356" s="22" t="s">
        <v>7001</v>
      </c>
      <c r="F2356" s="22" t="s">
        <v>9939</v>
      </c>
      <c r="G2356" s="21" t="s">
        <v>1970</v>
      </c>
      <c r="H2356" s="20">
        <v>5.1360099224246475E-2</v>
      </c>
      <c r="I2356" s="19">
        <v>0.10380951169042063</v>
      </c>
      <c r="J2356" s="4"/>
    </row>
    <row r="2357" spans="1:11" ht="15" customHeight="1" x14ac:dyDescent="0.3">
      <c r="A2357" s="22" t="s">
        <v>986</v>
      </c>
      <c r="B2357" s="22" t="s">
        <v>6861</v>
      </c>
      <c r="C2357" s="22" t="s">
        <v>6860</v>
      </c>
      <c r="D2357" s="22" t="s">
        <v>6998</v>
      </c>
      <c r="E2357" s="22" t="s">
        <v>7000</v>
      </c>
      <c r="F2357" s="22" t="s">
        <v>9939</v>
      </c>
      <c r="G2357" s="21" t="s">
        <v>1948</v>
      </c>
      <c r="H2357" s="20">
        <v>2.1270593660972035E-2</v>
      </c>
      <c r="I2357" s="19">
        <v>3.9942671641734886E-2</v>
      </c>
      <c r="J2357" s="4"/>
    </row>
    <row r="2358" spans="1:11" ht="15" customHeight="1" x14ac:dyDescent="0.3">
      <c r="A2358" s="22" t="s">
        <v>986</v>
      </c>
      <c r="B2358" s="22" t="s">
        <v>6861</v>
      </c>
      <c r="C2358" s="22" t="s">
        <v>6860</v>
      </c>
      <c r="D2358" s="22" t="s">
        <v>6998</v>
      </c>
      <c r="E2358" s="22" t="s">
        <v>6999</v>
      </c>
      <c r="F2358" s="22" t="s">
        <v>9939</v>
      </c>
      <c r="G2358" s="21" t="s">
        <v>1953</v>
      </c>
      <c r="H2358" s="20">
        <v>3.813047387095813E-2</v>
      </c>
      <c r="I2358" s="19">
        <v>5.9513878254847268E-2</v>
      </c>
      <c r="J2358" s="4"/>
    </row>
    <row r="2359" spans="1:11" ht="15" customHeight="1" x14ac:dyDescent="0.3">
      <c r="A2359" s="22" t="s">
        <v>986</v>
      </c>
      <c r="B2359" s="22" t="s">
        <v>6861</v>
      </c>
      <c r="C2359" s="22" t="s">
        <v>6860</v>
      </c>
      <c r="D2359" s="22" t="s">
        <v>6998</v>
      </c>
      <c r="E2359" s="22" t="s">
        <v>6997</v>
      </c>
      <c r="F2359" s="22" t="s">
        <v>9939</v>
      </c>
      <c r="G2359" s="21" t="s">
        <v>2017</v>
      </c>
      <c r="H2359" s="20">
        <v>7.8071981672555857E-2</v>
      </c>
      <c r="I2359" s="19">
        <v>0.16414093631142529</v>
      </c>
      <c r="J2359" s="4"/>
    </row>
    <row r="2360" spans="1:11" ht="15" customHeight="1" x14ac:dyDescent="0.3">
      <c r="A2360" s="22" t="s">
        <v>987</v>
      </c>
      <c r="B2360" s="22" t="s">
        <v>6861</v>
      </c>
      <c r="C2360" s="22" t="s">
        <v>6860</v>
      </c>
      <c r="D2360" s="22" t="s">
        <v>6911</v>
      </c>
      <c r="E2360" s="22" t="s">
        <v>6996</v>
      </c>
      <c r="F2360" s="22" t="s">
        <v>9939</v>
      </c>
      <c r="G2360" s="21" t="s">
        <v>1970</v>
      </c>
      <c r="H2360" s="20">
        <v>4.1492464369035954E-2</v>
      </c>
      <c r="I2360" s="19">
        <v>0.11259170671155801</v>
      </c>
      <c r="J2360" s="4"/>
    </row>
    <row r="2361" spans="1:11" ht="15" customHeight="1" x14ac:dyDescent="0.3">
      <c r="A2361" s="22" t="s">
        <v>977</v>
      </c>
      <c r="B2361" s="22" t="s">
        <v>6861</v>
      </c>
      <c r="C2361" s="22" t="s">
        <v>6860</v>
      </c>
      <c r="D2361" s="22" t="s">
        <v>6911</v>
      </c>
      <c r="E2361" s="22" t="s">
        <v>6995</v>
      </c>
      <c r="F2361" s="22" t="s">
        <v>9939</v>
      </c>
      <c r="G2361" s="21" t="s">
        <v>1953</v>
      </c>
      <c r="H2361" s="20">
        <v>3.312944157009895E-2</v>
      </c>
      <c r="I2361" s="19">
        <v>6.3964797002611942E-2</v>
      </c>
      <c r="J2361" s="4"/>
    </row>
    <row r="2362" spans="1:11" ht="15" customHeight="1" x14ac:dyDescent="0.3">
      <c r="A2362" s="22" t="s">
        <v>979</v>
      </c>
      <c r="B2362" s="22" t="s">
        <v>6861</v>
      </c>
      <c r="C2362" s="22" t="s">
        <v>6860</v>
      </c>
      <c r="D2362" s="22" t="s">
        <v>6991</v>
      </c>
      <c r="E2362" s="22" t="s">
        <v>6994</v>
      </c>
      <c r="F2362" s="22" t="s">
        <v>9939</v>
      </c>
      <c r="G2362" s="21" t="s">
        <v>2017</v>
      </c>
      <c r="H2362" s="20">
        <v>5.0434837893083603E-2</v>
      </c>
      <c r="I2362" s="19">
        <v>0.18873799427515561</v>
      </c>
      <c r="J2362" s="4"/>
    </row>
    <row r="2363" spans="1:11" ht="15" customHeight="1" x14ac:dyDescent="0.3">
      <c r="A2363" s="22" t="s">
        <v>979</v>
      </c>
      <c r="B2363" s="22" t="s">
        <v>6861</v>
      </c>
      <c r="C2363" s="22" t="s">
        <v>6860</v>
      </c>
      <c r="D2363" s="22" t="s">
        <v>6991</v>
      </c>
      <c r="E2363" s="22" t="s">
        <v>6993</v>
      </c>
      <c r="F2363" s="22" t="s">
        <v>9939</v>
      </c>
      <c r="G2363" s="21" t="s">
        <v>3173</v>
      </c>
      <c r="H2363" s="20">
        <v>4.1984819294577737E-2</v>
      </c>
      <c r="I2363" s="19">
        <v>0.14953351082782582</v>
      </c>
      <c r="J2363" s="2"/>
      <c r="K2363" s="2"/>
    </row>
    <row r="2364" spans="1:11" ht="15" customHeight="1" x14ac:dyDescent="0.3">
      <c r="A2364" s="22" t="s">
        <v>979</v>
      </c>
      <c r="B2364" s="22" t="s">
        <v>6861</v>
      </c>
      <c r="C2364" s="22" t="s">
        <v>6860</v>
      </c>
      <c r="D2364" s="22" t="s">
        <v>6991</v>
      </c>
      <c r="E2364" s="22" t="s">
        <v>6992</v>
      </c>
      <c r="F2364" s="22" t="s">
        <v>9939</v>
      </c>
      <c r="G2364" s="21" t="s">
        <v>1970</v>
      </c>
      <c r="H2364" s="20">
        <v>5.4881485665648808E-2</v>
      </c>
      <c r="I2364" s="19">
        <v>0.10067547775757256</v>
      </c>
      <c r="J2364" s="2"/>
      <c r="K2364" s="2"/>
    </row>
    <row r="2365" spans="1:11" ht="15" customHeight="1" x14ac:dyDescent="0.3">
      <c r="A2365" s="22" t="s">
        <v>979</v>
      </c>
      <c r="B2365" s="22" t="s">
        <v>6861</v>
      </c>
      <c r="C2365" s="22" t="s">
        <v>6860</v>
      </c>
      <c r="D2365" s="22" t="s">
        <v>6991</v>
      </c>
      <c r="E2365" s="22" t="s">
        <v>6990</v>
      </c>
      <c r="F2365" s="22" t="s">
        <v>9939</v>
      </c>
      <c r="G2365" s="21" t="s">
        <v>3173</v>
      </c>
      <c r="H2365" s="20">
        <v>6.9724517749599646E-2</v>
      </c>
      <c r="I2365" s="19">
        <v>0.12484517920285632</v>
      </c>
      <c r="J2365" s="2"/>
      <c r="K2365" s="2"/>
    </row>
    <row r="2366" spans="1:11" ht="15" customHeight="1" x14ac:dyDescent="0.3">
      <c r="A2366" s="22" t="s">
        <v>977</v>
      </c>
      <c r="B2366" s="22" t="s">
        <v>6861</v>
      </c>
      <c r="C2366" s="22" t="s">
        <v>6860</v>
      </c>
      <c r="D2366" s="22" t="s">
        <v>6913</v>
      </c>
      <c r="E2366" s="22" t="s">
        <v>6989</v>
      </c>
      <c r="F2366" s="22" t="s">
        <v>9939</v>
      </c>
      <c r="G2366" s="21" t="s">
        <v>1953</v>
      </c>
      <c r="H2366" s="20">
        <v>3.3251650534509535E-2</v>
      </c>
      <c r="I2366" s="19">
        <v>6.3856031024286511E-2</v>
      </c>
      <c r="J2366" s="4"/>
      <c r="K2366" s="2"/>
    </row>
    <row r="2367" spans="1:11" ht="15" customHeight="1" x14ac:dyDescent="0.3">
      <c r="A2367" s="22" t="s">
        <v>988</v>
      </c>
      <c r="B2367" s="22" t="s">
        <v>6861</v>
      </c>
      <c r="C2367" s="22" t="s">
        <v>6860</v>
      </c>
      <c r="D2367" s="22" t="s">
        <v>6913</v>
      </c>
      <c r="E2367" s="22" t="s">
        <v>6988</v>
      </c>
      <c r="F2367" s="22" t="s">
        <v>9939</v>
      </c>
      <c r="G2367" s="21" t="s">
        <v>1953</v>
      </c>
      <c r="H2367" s="20">
        <v>2.5422299780450137E-2</v>
      </c>
      <c r="I2367" s="19">
        <v>7.0824153195399378E-2</v>
      </c>
      <c r="J2367" s="4"/>
    </row>
    <row r="2368" spans="1:11" ht="15" customHeight="1" x14ac:dyDescent="0.3">
      <c r="A2368" s="22" t="s">
        <v>989</v>
      </c>
      <c r="B2368" s="22" t="s">
        <v>6861</v>
      </c>
      <c r="C2368" s="22" t="s">
        <v>6860</v>
      </c>
      <c r="D2368" s="22" t="s">
        <v>6913</v>
      </c>
      <c r="E2368" s="22" t="s">
        <v>6987</v>
      </c>
      <c r="F2368" s="22" t="s">
        <v>9939</v>
      </c>
      <c r="G2368" s="21" t="s">
        <v>2017</v>
      </c>
      <c r="H2368" s="20">
        <v>9.1270019766278757E-2</v>
      </c>
      <c r="I2368" s="19">
        <v>0.15239468240801191</v>
      </c>
      <c r="J2368" s="4"/>
    </row>
    <row r="2369" spans="1:11" ht="15" customHeight="1" x14ac:dyDescent="0.3">
      <c r="A2369" s="22" t="s">
        <v>990</v>
      </c>
      <c r="B2369" s="22" t="s">
        <v>6861</v>
      </c>
      <c r="C2369" s="22" t="s">
        <v>6860</v>
      </c>
      <c r="D2369" s="22" t="s">
        <v>6913</v>
      </c>
      <c r="E2369" s="22" t="s">
        <v>6986</v>
      </c>
      <c r="F2369" s="22" t="s">
        <v>9939</v>
      </c>
      <c r="G2369" s="21" t="s">
        <v>1970</v>
      </c>
      <c r="H2369" s="20">
        <v>4.3246739997307618E-2</v>
      </c>
      <c r="I2369" s="19">
        <v>0.11103040140239621</v>
      </c>
      <c r="J2369" s="4"/>
    </row>
    <row r="2370" spans="1:11" ht="15" customHeight="1" x14ac:dyDescent="0.3">
      <c r="A2370" s="22" t="s">
        <v>990</v>
      </c>
      <c r="B2370" s="22" t="s">
        <v>6861</v>
      </c>
      <c r="C2370" s="22" t="s">
        <v>6860</v>
      </c>
      <c r="D2370" s="22" t="s">
        <v>6913</v>
      </c>
      <c r="E2370" s="22" t="s">
        <v>6985</v>
      </c>
      <c r="F2370" s="22" t="s">
        <v>9939</v>
      </c>
      <c r="G2370" s="21" t="s">
        <v>1970</v>
      </c>
      <c r="H2370" s="20">
        <v>4.0197329250225851E-2</v>
      </c>
      <c r="I2370" s="19">
        <v>0.11374437696729899</v>
      </c>
      <c r="J2370" s="4"/>
    </row>
    <row r="2371" spans="1:11" ht="15" customHeight="1" x14ac:dyDescent="0.3">
      <c r="A2371" s="22" t="s">
        <v>990</v>
      </c>
      <c r="B2371" s="22" t="s">
        <v>6861</v>
      </c>
      <c r="C2371" s="22" t="s">
        <v>6860</v>
      </c>
      <c r="D2371" s="22" t="s">
        <v>6913</v>
      </c>
      <c r="E2371" s="22" t="s">
        <v>6984</v>
      </c>
      <c r="F2371" s="22" t="s">
        <v>9939</v>
      </c>
      <c r="G2371" s="21" t="s">
        <v>1970</v>
      </c>
      <c r="H2371" s="20">
        <v>6.2975119433281074E-2</v>
      </c>
      <c r="I2371" s="19">
        <v>9.347214370437984E-2</v>
      </c>
      <c r="J2371" s="4"/>
    </row>
    <row r="2372" spans="1:11" ht="15" customHeight="1" x14ac:dyDescent="0.3">
      <c r="A2372" s="22" t="s">
        <v>990</v>
      </c>
      <c r="B2372" s="22" t="s">
        <v>6861</v>
      </c>
      <c r="C2372" s="22" t="s">
        <v>6860</v>
      </c>
      <c r="D2372" s="22" t="s">
        <v>6913</v>
      </c>
      <c r="E2372" s="22" t="s">
        <v>6983</v>
      </c>
      <c r="F2372" s="22" t="s">
        <v>9939</v>
      </c>
      <c r="G2372" s="21" t="s">
        <v>1953</v>
      </c>
      <c r="H2372" s="20">
        <v>3.7888354942614895E-2</v>
      </c>
      <c r="I2372" s="19">
        <v>5.9729364101072747E-2</v>
      </c>
      <c r="J2372" s="4"/>
    </row>
    <row r="2373" spans="1:11" ht="15" customHeight="1" x14ac:dyDescent="0.3">
      <c r="A2373" s="22" t="s">
        <v>983</v>
      </c>
      <c r="B2373" s="22" t="s">
        <v>6861</v>
      </c>
      <c r="C2373" s="22" t="s">
        <v>6860</v>
      </c>
      <c r="D2373" s="22" t="s">
        <v>6868</v>
      </c>
      <c r="E2373" s="22" t="s">
        <v>6982</v>
      </c>
      <c r="F2373" s="22" t="s">
        <v>9939</v>
      </c>
      <c r="G2373" s="21" t="s">
        <v>2017</v>
      </c>
      <c r="H2373" s="20">
        <v>5.6384862731213771E-2</v>
      </c>
      <c r="I2373" s="19">
        <v>0.18344247216921974</v>
      </c>
      <c r="J2373" s="4"/>
    </row>
    <row r="2374" spans="1:11" ht="15" customHeight="1" x14ac:dyDescent="0.3">
      <c r="A2374" s="22" t="s">
        <v>983</v>
      </c>
      <c r="B2374" s="22" t="s">
        <v>6861</v>
      </c>
      <c r="C2374" s="22" t="s">
        <v>6860</v>
      </c>
      <c r="D2374" s="22" t="s">
        <v>6868</v>
      </c>
      <c r="E2374" s="22" t="s">
        <v>6981</v>
      </c>
      <c r="F2374" s="22" t="s">
        <v>9939</v>
      </c>
      <c r="G2374" s="21" t="s">
        <v>1970</v>
      </c>
      <c r="H2374" s="20">
        <v>5.5085502718934198E-2</v>
      </c>
      <c r="I2374" s="19">
        <v>0.10049390258014855</v>
      </c>
      <c r="J2374" s="4"/>
    </row>
    <row r="2375" spans="1:11" ht="15" customHeight="1" x14ac:dyDescent="0.3">
      <c r="A2375" s="22" t="s">
        <v>983</v>
      </c>
      <c r="B2375" s="22" t="s">
        <v>6861</v>
      </c>
      <c r="C2375" s="22" t="s">
        <v>6860</v>
      </c>
      <c r="D2375" s="22" t="s">
        <v>6868</v>
      </c>
      <c r="E2375" s="22" t="s">
        <v>6980</v>
      </c>
      <c r="F2375" s="22" t="s">
        <v>9939</v>
      </c>
      <c r="G2375" s="21" t="s">
        <v>2036</v>
      </c>
      <c r="H2375" s="20">
        <v>5.5467271043211988E-2</v>
      </c>
      <c r="I2375" s="19">
        <v>0.11884412877154134</v>
      </c>
      <c r="J2375" s="2"/>
      <c r="K2375" s="2"/>
    </row>
    <row r="2376" spans="1:11" ht="15" customHeight="1" x14ac:dyDescent="0.3">
      <c r="A2376" s="22" t="s">
        <v>983</v>
      </c>
      <c r="B2376" s="22" t="s">
        <v>6861</v>
      </c>
      <c r="C2376" s="22" t="s">
        <v>6860</v>
      </c>
      <c r="D2376" s="22" t="s">
        <v>6868</v>
      </c>
      <c r="E2376" s="22" t="s">
        <v>6979</v>
      </c>
      <c r="F2376" s="22" t="s">
        <v>9939</v>
      </c>
      <c r="G2376" s="21" t="s">
        <v>2015</v>
      </c>
      <c r="H2376" s="20">
        <v>7.6845156691602926E-2</v>
      </c>
      <c r="I2376" s="19">
        <v>0.2259753105444734</v>
      </c>
      <c r="J2376" s="2"/>
      <c r="K2376" s="2"/>
    </row>
    <row r="2377" spans="1:11" ht="15" customHeight="1" x14ac:dyDescent="0.3">
      <c r="A2377" s="22" t="s">
        <v>992</v>
      </c>
      <c r="B2377" s="22" t="s">
        <v>6861</v>
      </c>
      <c r="C2377" s="22" t="s">
        <v>6860</v>
      </c>
      <c r="D2377" s="22" t="s">
        <v>6957</v>
      </c>
      <c r="E2377" s="22" t="s">
        <v>6978</v>
      </c>
      <c r="F2377" s="22" t="s">
        <v>9939</v>
      </c>
      <c r="G2377" s="21" t="s">
        <v>1948</v>
      </c>
      <c r="H2377" s="20">
        <v>2.1291389730111149E-2</v>
      </c>
      <c r="I2377" s="19">
        <v>3.9924163140201079E-2</v>
      </c>
      <c r="J2377" s="2"/>
      <c r="K2377" s="2"/>
    </row>
    <row r="2378" spans="1:11" ht="15" customHeight="1" x14ac:dyDescent="0.3">
      <c r="A2378" s="22" t="s">
        <v>992</v>
      </c>
      <c r="B2378" s="22" t="s">
        <v>6861</v>
      </c>
      <c r="C2378" s="22" t="s">
        <v>6860</v>
      </c>
      <c r="D2378" s="22" t="s">
        <v>6957</v>
      </c>
      <c r="E2378" s="22" t="s">
        <v>6977</v>
      </c>
      <c r="F2378" s="22" t="s">
        <v>9939</v>
      </c>
      <c r="G2378" s="21" t="s">
        <v>1953</v>
      </c>
      <c r="H2378" s="20">
        <v>2.2944778119950882E-2</v>
      </c>
      <c r="I2378" s="19">
        <v>7.3029147473243711E-2</v>
      </c>
      <c r="J2378" s="4"/>
      <c r="K2378" s="2"/>
    </row>
    <row r="2379" spans="1:11" ht="15" customHeight="1" x14ac:dyDescent="0.3">
      <c r="A2379" s="22" t="s">
        <v>992</v>
      </c>
      <c r="B2379" s="22" t="s">
        <v>6861</v>
      </c>
      <c r="C2379" s="22" t="s">
        <v>6860</v>
      </c>
      <c r="D2379" s="22" t="s">
        <v>6957</v>
      </c>
      <c r="E2379" s="22" t="s">
        <v>6976</v>
      </c>
      <c r="F2379" s="22" t="s">
        <v>9939</v>
      </c>
      <c r="G2379" s="21" t="s">
        <v>2017</v>
      </c>
      <c r="H2379" s="20">
        <v>8.2721540757974554E-2</v>
      </c>
      <c r="I2379" s="19">
        <v>0.16000282872540264</v>
      </c>
      <c r="J2379" s="4"/>
    </row>
    <row r="2380" spans="1:11" ht="15" customHeight="1" x14ac:dyDescent="0.3">
      <c r="A2380" s="22" t="s">
        <v>992</v>
      </c>
      <c r="B2380" s="22" t="s">
        <v>6861</v>
      </c>
      <c r="C2380" s="22" t="s">
        <v>6860</v>
      </c>
      <c r="D2380" s="22" t="s">
        <v>6957</v>
      </c>
      <c r="E2380" s="22" t="s">
        <v>6975</v>
      </c>
      <c r="F2380" s="22" t="s">
        <v>9939</v>
      </c>
      <c r="G2380" s="21" t="s">
        <v>1953</v>
      </c>
      <c r="H2380" s="20">
        <v>3.5504458310617222E-2</v>
      </c>
      <c r="I2380" s="19">
        <v>6.1851032103550675E-2</v>
      </c>
      <c r="J2380" s="4"/>
    </row>
    <row r="2381" spans="1:11" ht="15" customHeight="1" x14ac:dyDescent="0.3">
      <c r="A2381" s="22" t="s">
        <v>992</v>
      </c>
      <c r="B2381" s="22" t="s">
        <v>6861</v>
      </c>
      <c r="C2381" s="22" t="s">
        <v>6860</v>
      </c>
      <c r="D2381" s="22" t="s">
        <v>6957</v>
      </c>
      <c r="E2381" s="22" t="s">
        <v>6974</v>
      </c>
      <c r="F2381" s="22" t="s">
        <v>9939</v>
      </c>
      <c r="G2381" s="21" t="s">
        <v>1953</v>
      </c>
      <c r="H2381" s="20">
        <v>2.6967953898555382E-2</v>
      </c>
      <c r="I2381" s="19">
        <v>6.9448521030285718E-2</v>
      </c>
      <c r="J2381" s="4"/>
    </row>
    <row r="2382" spans="1:11" ht="15" customHeight="1" x14ac:dyDescent="0.3">
      <c r="A2382" s="22" t="s">
        <v>992</v>
      </c>
      <c r="B2382" s="22" t="s">
        <v>6861</v>
      </c>
      <c r="C2382" s="22" t="s">
        <v>6860</v>
      </c>
      <c r="D2382" s="22" t="s">
        <v>6957</v>
      </c>
      <c r="E2382" s="22" t="s">
        <v>6973</v>
      </c>
      <c r="F2382" s="22" t="s">
        <v>9939</v>
      </c>
      <c r="G2382" s="21" t="s">
        <v>1953</v>
      </c>
      <c r="H2382" s="20">
        <v>2.6984129431119379E-2</v>
      </c>
      <c r="I2382" s="19">
        <v>6.9434124806303746E-2</v>
      </c>
      <c r="J2382" s="4"/>
    </row>
    <row r="2383" spans="1:11" ht="15" customHeight="1" x14ac:dyDescent="0.3">
      <c r="A2383" s="22" t="s">
        <v>992</v>
      </c>
      <c r="B2383" s="22" t="s">
        <v>6861</v>
      </c>
      <c r="C2383" s="22" t="s">
        <v>6860</v>
      </c>
      <c r="D2383" s="22" t="s">
        <v>6957</v>
      </c>
      <c r="E2383" s="22" t="s">
        <v>6972</v>
      </c>
      <c r="F2383" s="22" t="s">
        <v>9939</v>
      </c>
      <c r="G2383" s="21" t="s">
        <v>1953</v>
      </c>
      <c r="H2383" s="20">
        <v>2.9806037758897855E-2</v>
      </c>
      <c r="I2383" s="19">
        <v>6.6922626394580909E-2</v>
      </c>
      <c r="J2383" s="4"/>
    </row>
    <row r="2384" spans="1:11" ht="15" customHeight="1" x14ac:dyDescent="0.3">
      <c r="A2384" s="22" t="s">
        <v>992</v>
      </c>
      <c r="B2384" s="22" t="s">
        <v>6861</v>
      </c>
      <c r="C2384" s="22" t="s">
        <v>6860</v>
      </c>
      <c r="D2384" s="22" t="s">
        <v>6957</v>
      </c>
      <c r="E2384" s="22" t="s">
        <v>6971</v>
      </c>
      <c r="F2384" s="22" t="s">
        <v>9939</v>
      </c>
      <c r="G2384" s="21" t="s">
        <v>1948</v>
      </c>
      <c r="H2384" s="20">
        <v>2.5848250715578797E-2</v>
      </c>
      <c r="I2384" s="19">
        <v>3.5868556863134872E-2</v>
      </c>
      <c r="J2384" s="4"/>
    </row>
    <row r="2385" spans="1:11" ht="15" customHeight="1" x14ac:dyDescent="0.3">
      <c r="A2385" s="22" t="s">
        <v>992</v>
      </c>
      <c r="B2385" s="22" t="s">
        <v>6861</v>
      </c>
      <c r="C2385" s="22" t="s">
        <v>6860</v>
      </c>
      <c r="D2385" s="22" t="s">
        <v>6957</v>
      </c>
      <c r="E2385" s="22" t="s">
        <v>6970</v>
      </c>
      <c r="F2385" s="22" t="s">
        <v>9939</v>
      </c>
      <c r="G2385" s="21" t="s">
        <v>1974</v>
      </c>
      <c r="H2385" s="20">
        <v>2.4281152421179703E-2</v>
      </c>
      <c r="I2385" s="19">
        <v>3.4459774345150067E-2</v>
      </c>
      <c r="J2385" s="4"/>
    </row>
    <row r="2386" spans="1:11" ht="15" customHeight="1" x14ac:dyDescent="0.3">
      <c r="A2386" s="22" t="s">
        <v>992</v>
      </c>
      <c r="B2386" s="22" t="s">
        <v>6861</v>
      </c>
      <c r="C2386" s="22" t="s">
        <v>6860</v>
      </c>
      <c r="D2386" s="22" t="s">
        <v>6957</v>
      </c>
      <c r="E2386" s="22" t="s">
        <v>6969</v>
      </c>
      <c r="F2386" s="22" t="s">
        <v>9939</v>
      </c>
      <c r="G2386" s="21" t="s">
        <v>1974</v>
      </c>
      <c r="H2386" s="20">
        <v>2.6405206134824964E-2</v>
      </c>
      <c r="I2386" s="19">
        <v>3.2569366540005779E-2</v>
      </c>
      <c r="J2386" s="4"/>
    </row>
    <row r="2387" spans="1:11" ht="15" customHeight="1" x14ac:dyDescent="0.3">
      <c r="A2387" s="22" t="s">
        <v>992</v>
      </c>
      <c r="B2387" s="22" t="s">
        <v>6861</v>
      </c>
      <c r="C2387" s="22" t="s">
        <v>6860</v>
      </c>
      <c r="D2387" s="22" t="s">
        <v>6957</v>
      </c>
      <c r="E2387" s="22" t="s">
        <v>6968</v>
      </c>
      <c r="F2387" s="22" t="s">
        <v>9939</v>
      </c>
      <c r="G2387" s="21" t="s">
        <v>2017</v>
      </c>
      <c r="H2387" s="20">
        <v>5.8889527766821631E-2</v>
      </c>
      <c r="I2387" s="19">
        <v>0.18121332028752873</v>
      </c>
      <c r="J2387" s="2"/>
      <c r="K2387" s="2"/>
    </row>
    <row r="2388" spans="1:11" ht="15" customHeight="1" x14ac:dyDescent="0.3">
      <c r="A2388" s="22" t="s">
        <v>992</v>
      </c>
      <c r="B2388" s="22" t="s">
        <v>6861</v>
      </c>
      <c r="C2388" s="22" t="s">
        <v>6860</v>
      </c>
      <c r="D2388" s="22" t="s">
        <v>6957</v>
      </c>
      <c r="E2388" s="22" t="s">
        <v>6967</v>
      </c>
      <c r="F2388" s="22" t="s">
        <v>9939</v>
      </c>
      <c r="G2388" s="21" t="s">
        <v>1953</v>
      </c>
      <c r="H2388" s="20">
        <v>2.9525389611187152E-2</v>
      </c>
      <c r="I2388" s="19">
        <v>6.7172403246043427E-2</v>
      </c>
      <c r="J2388" s="2"/>
      <c r="K2388" s="2"/>
    </row>
    <row r="2389" spans="1:11" ht="15" customHeight="1" x14ac:dyDescent="0.3">
      <c r="A2389" s="22" t="s">
        <v>992</v>
      </c>
      <c r="B2389" s="22" t="s">
        <v>6861</v>
      </c>
      <c r="C2389" s="22" t="s">
        <v>6860</v>
      </c>
      <c r="D2389" s="22" t="s">
        <v>6957</v>
      </c>
      <c r="E2389" s="22" t="s">
        <v>6966</v>
      </c>
      <c r="F2389" s="22" t="s">
        <v>9939</v>
      </c>
      <c r="G2389" s="21" t="s">
        <v>2017</v>
      </c>
      <c r="H2389" s="20">
        <v>6.1816155618510275E-2</v>
      </c>
      <c r="I2389" s="19">
        <v>0.17860862149952586</v>
      </c>
      <c r="J2389" s="2"/>
      <c r="K2389" s="2"/>
    </row>
    <row r="2390" spans="1:11" ht="15" customHeight="1" x14ac:dyDescent="0.3">
      <c r="A2390" s="22" t="s">
        <v>992</v>
      </c>
      <c r="B2390" s="22" t="s">
        <v>6861</v>
      </c>
      <c r="C2390" s="22" t="s">
        <v>6860</v>
      </c>
      <c r="D2390" s="22" t="s">
        <v>6957</v>
      </c>
      <c r="E2390" s="22" t="s">
        <v>6965</v>
      </c>
      <c r="F2390" s="22" t="s">
        <v>9939</v>
      </c>
      <c r="G2390" s="21" t="s">
        <v>2017</v>
      </c>
      <c r="H2390" s="20">
        <v>8.8498946581022239E-2</v>
      </c>
      <c r="I2390" s="19">
        <v>0.15486093754289021</v>
      </c>
      <c r="J2390" s="4"/>
      <c r="K2390" s="2"/>
    </row>
    <row r="2391" spans="1:11" ht="15" customHeight="1" x14ac:dyDescent="0.3">
      <c r="A2391" s="22" t="s">
        <v>992</v>
      </c>
      <c r="B2391" s="22" t="s">
        <v>6861</v>
      </c>
      <c r="C2391" s="22" t="s">
        <v>6860</v>
      </c>
      <c r="D2391" s="22" t="s">
        <v>6957</v>
      </c>
      <c r="E2391" s="22" t="s">
        <v>6964</v>
      </c>
      <c r="F2391" s="22" t="s">
        <v>9939</v>
      </c>
      <c r="G2391" s="21" t="s">
        <v>1948</v>
      </c>
      <c r="H2391" s="20">
        <v>2.0181804281031189E-2</v>
      </c>
      <c r="I2391" s="19">
        <v>4.0911694189882247E-2</v>
      </c>
      <c r="J2391" s="4"/>
    </row>
    <row r="2392" spans="1:11" ht="15" customHeight="1" x14ac:dyDescent="0.3">
      <c r="A2392" s="22" t="s">
        <v>993</v>
      </c>
      <c r="B2392" s="22" t="s">
        <v>6861</v>
      </c>
      <c r="C2392" s="22" t="s">
        <v>6860</v>
      </c>
      <c r="D2392" s="22" t="s">
        <v>6957</v>
      </c>
      <c r="E2392" s="22" t="s">
        <v>6963</v>
      </c>
      <c r="F2392" s="22" t="s">
        <v>9939</v>
      </c>
      <c r="G2392" s="21" t="s">
        <v>1953</v>
      </c>
      <c r="H2392" s="20">
        <v>3.3642174687564502E-2</v>
      </c>
      <c r="I2392" s="19">
        <v>6.350846452806759E-2</v>
      </c>
      <c r="J2392" s="4"/>
    </row>
    <row r="2393" spans="1:11" ht="15" customHeight="1" x14ac:dyDescent="0.3">
      <c r="A2393" s="22" t="s">
        <v>993</v>
      </c>
      <c r="B2393" s="22" t="s">
        <v>6861</v>
      </c>
      <c r="C2393" s="22" t="s">
        <v>6860</v>
      </c>
      <c r="D2393" s="22" t="s">
        <v>6957</v>
      </c>
      <c r="E2393" s="22" t="s">
        <v>6962</v>
      </c>
      <c r="F2393" s="22" t="s">
        <v>9939</v>
      </c>
      <c r="G2393" s="21" t="s">
        <v>1953</v>
      </c>
      <c r="H2393" s="20">
        <v>2.1845242939848252E-2</v>
      </c>
      <c r="I2393" s="19">
        <v>7.4007733783535062E-2</v>
      </c>
      <c r="J2393" s="4"/>
    </row>
    <row r="2394" spans="1:11" ht="15" customHeight="1" x14ac:dyDescent="0.3">
      <c r="A2394" s="22" t="s">
        <v>993</v>
      </c>
      <c r="B2394" s="22" t="s">
        <v>6861</v>
      </c>
      <c r="C2394" s="22" t="s">
        <v>6860</v>
      </c>
      <c r="D2394" s="22" t="s">
        <v>6957</v>
      </c>
      <c r="E2394" s="22" t="s">
        <v>6961</v>
      </c>
      <c r="F2394" s="22" t="s">
        <v>9939</v>
      </c>
      <c r="G2394" s="21" t="s">
        <v>6960</v>
      </c>
      <c r="H2394" s="20">
        <v>7.1231796160839463E-3</v>
      </c>
      <c r="I2394" s="19">
        <v>1.235037014168529E-2</v>
      </c>
      <c r="J2394" s="4"/>
    </row>
    <row r="2395" spans="1:11" ht="15" customHeight="1" x14ac:dyDescent="0.3">
      <c r="A2395" s="22" t="s">
        <v>994</v>
      </c>
      <c r="B2395" s="22" t="s">
        <v>6861</v>
      </c>
      <c r="C2395" s="22" t="s">
        <v>6860</v>
      </c>
      <c r="D2395" s="22" t="s">
        <v>6957</v>
      </c>
      <c r="E2395" s="22" t="s">
        <v>6959</v>
      </c>
      <c r="F2395" s="22" t="s">
        <v>9939</v>
      </c>
      <c r="G2395" s="21" t="s">
        <v>1953</v>
      </c>
      <c r="H2395" s="20">
        <v>3.9200767184434139E-2</v>
      </c>
      <c r="I2395" s="19">
        <v>5.8561317205853614E-2</v>
      </c>
      <c r="J2395" s="4"/>
    </row>
    <row r="2396" spans="1:11" ht="15" customHeight="1" x14ac:dyDescent="0.3">
      <c r="A2396" s="22" t="s">
        <v>993</v>
      </c>
      <c r="B2396" s="22" t="s">
        <v>6861</v>
      </c>
      <c r="C2396" s="22" t="s">
        <v>6860</v>
      </c>
      <c r="D2396" s="22" t="s">
        <v>6957</v>
      </c>
      <c r="E2396" s="22" t="s">
        <v>6958</v>
      </c>
      <c r="F2396" s="22" t="s">
        <v>9939</v>
      </c>
      <c r="G2396" s="21" t="s">
        <v>1970</v>
      </c>
      <c r="H2396" s="20">
        <v>5.4268175685105682E-2</v>
      </c>
      <c r="I2396" s="19">
        <v>0.10122132364025593</v>
      </c>
      <c r="J2396" s="4"/>
    </row>
    <row r="2397" spans="1:11" ht="15" customHeight="1" x14ac:dyDescent="0.3">
      <c r="A2397" s="22" t="s">
        <v>992</v>
      </c>
      <c r="B2397" s="22" t="s">
        <v>6861</v>
      </c>
      <c r="C2397" s="22" t="s">
        <v>6860</v>
      </c>
      <c r="D2397" s="22" t="s">
        <v>6957</v>
      </c>
      <c r="E2397" s="22" t="s">
        <v>6956</v>
      </c>
      <c r="F2397" s="22" t="s">
        <v>9939</v>
      </c>
      <c r="G2397" s="21" t="s">
        <v>1970</v>
      </c>
      <c r="H2397" s="20">
        <v>4.231601301773729E-2</v>
      </c>
      <c r="I2397" s="19">
        <v>0.11185874841421381</v>
      </c>
      <c r="J2397" s="4"/>
    </row>
    <row r="2398" spans="1:11" ht="15" customHeight="1" x14ac:dyDescent="0.3">
      <c r="A2398" s="22" t="s">
        <v>993</v>
      </c>
      <c r="B2398" s="22" t="s">
        <v>6861</v>
      </c>
      <c r="C2398" s="22" t="s">
        <v>6860</v>
      </c>
      <c r="D2398" s="22" t="s">
        <v>6883</v>
      </c>
      <c r="E2398" s="22" t="s">
        <v>6955</v>
      </c>
      <c r="F2398" s="22" t="s">
        <v>9939</v>
      </c>
      <c r="G2398" s="21" t="s">
        <v>1953</v>
      </c>
      <c r="H2398" s="20">
        <v>3.0966021557862412E-2</v>
      </c>
      <c r="I2398" s="19">
        <v>6.5890240813502463E-2</v>
      </c>
      <c r="J2398" s="4"/>
    </row>
    <row r="2399" spans="1:11" ht="15" customHeight="1" x14ac:dyDescent="0.3">
      <c r="A2399" s="22" t="s">
        <v>995</v>
      </c>
      <c r="B2399" s="22" t="s">
        <v>6861</v>
      </c>
      <c r="C2399" s="22" t="s">
        <v>6860</v>
      </c>
      <c r="D2399" s="22" t="s">
        <v>6883</v>
      </c>
      <c r="E2399" s="22" t="s">
        <v>6954</v>
      </c>
      <c r="F2399" s="22" t="s">
        <v>9939</v>
      </c>
      <c r="G2399" s="21" t="s">
        <v>1948</v>
      </c>
      <c r="H2399" s="20">
        <v>2.4135194971568335E-2</v>
      </c>
      <c r="I2399" s="19">
        <v>3.7393176475304178E-2</v>
      </c>
      <c r="J2399" s="2"/>
      <c r="K2399" s="2"/>
    </row>
    <row r="2400" spans="1:11" ht="15" customHeight="1" x14ac:dyDescent="0.3">
      <c r="A2400" s="22" t="s">
        <v>995</v>
      </c>
      <c r="B2400" s="22" t="s">
        <v>6861</v>
      </c>
      <c r="C2400" s="22" t="s">
        <v>6860</v>
      </c>
      <c r="D2400" s="22" t="s">
        <v>6883</v>
      </c>
      <c r="E2400" s="22" t="s">
        <v>6953</v>
      </c>
      <c r="F2400" s="22" t="s">
        <v>9939</v>
      </c>
      <c r="G2400" s="21" t="s">
        <v>2086</v>
      </c>
      <c r="H2400" s="20">
        <v>0.14774491096983144</v>
      </c>
      <c r="I2400" s="19">
        <v>0.45724202923685009</v>
      </c>
      <c r="J2400" s="2"/>
      <c r="K2400" s="2"/>
    </row>
    <row r="2401" spans="1:11" ht="15" customHeight="1" x14ac:dyDescent="0.3">
      <c r="A2401" s="22" t="s">
        <v>996</v>
      </c>
      <c r="B2401" s="22" t="s">
        <v>6861</v>
      </c>
      <c r="C2401" s="22" t="s">
        <v>6860</v>
      </c>
      <c r="D2401" s="22" t="s">
        <v>6883</v>
      </c>
      <c r="E2401" s="22" t="s">
        <v>6952</v>
      </c>
      <c r="F2401" s="22" t="s">
        <v>9939</v>
      </c>
      <c r="G2401" s="21" t="s">
        <v>1970</v>
      </c>
      <c r="H2401" s="20">
        <v>6.444422202817815E-2</v>
      </c>
      <c r="I2401" s="19">
        <v>9.2164642394921462E-2</v>
      </c>
      <c r="J2401" s="4"/>
      <c r="K2401" s="2"/>
    </row>
    <row r="2402" spans="1:11" ht="15" customHeight="1" x14ac:dyDescent="0.3">
      <c r="A2402" s="22" t="s">
        <v>992</v>
      </c>
      <c r="B2402" s="22" t="s">
        <v>6861</v>
      </c>
      <c r="C2402" s="22" t="s">
        <v>6860</v>
      </c>
      <c r="D2402" s="22" t="s">
        <v>6951</v>
      </c>
      <c r="E2402" s="22" t="s">
        <v>6950</v>
      </c>
      <c r="F2402" s="22" t="s">
        <v>9939</v>
      </c>
      <c r="G2402" s="21" t="s">
        <v>2017</v>
      </c>
      <c r="H2402" s="20">
        <v>7.8234472127311355E-2</v>
      </c>
      <c r="I2402" s="19">
        <v>0.16399631980669294</v>
      </c>
      <c r="J2402" s="4"/>
    </row>
    <row r="2403" spans="1:11" ht="15" customHeight="1" x14ac:dyDescent="0.3">
      <c r="A2403" s="22" t="s">
        <v>998</v>
      </c>
      <c r="B2403" s="22" t="s">
        <v>6861</v>
      </c>
      <c r="C2403" s="22" t="s">
        <v>6860</v>
      </c>
      <c r="D2403" s="22" t="s">
        <v>6873</v>
      </c>
      <c r="E2403" s="22" t="s">
        <v>6949</v>
      </c>
      <c r="F2403" s="22" t="s">
        <v>9939</v>
      </c>
      <c r="G2403" s="21" t="s">
        <v>2020</v>
      </c>
      <c r="H2403" s="20">
        <v>0.13360664091564217</v>
      </c>
      <c r="I2403" s="19">
        <v>0.25489008958507847</v>
      </c>
      <c r="J2403" s="4"/>
    </row>
    <row r="2404" spans="1:11" ht="15" customHeight="1" x14ac:dyDescent="0.3">
      <c r="A2404" s="22" t="s">
        <v>998</v>
      </c>
      <c r="B2404" s="22" t="s">
        <v>6861</v>
      </c>
      <c r="C2404" s="22" t="s">
        <v>6860</v>
      </c>
      <c r="D2404" s="22" t="s">
        <v>6873</v>
      </c>
      <c r="E2404" s="22" t="s">
        <v>6948</v>
      </c>
      <c r="F2404" s="22" t="s">
        <v>9939</v>
      </c>
      <c r="G2404" s="21" t="s">
        <v>2017</v>
      </c>
      <c r="H2404" s="20">
        <v>5.5839891165255458E-2</v>
      </c>
      <c r="I2404" s="19">
        <v>0.18392749686292265</v>
      </c>
      <c r="J2404" s="4"/>
    </row>
    <row r="2405" spans="1:11" ht="15" customHeight="1" x14ac:dyDescent="0.3">
      <c r="A2405" s="22" t="s">
        <v>998</v>
      </c>
      <c r="B2405" s="22" t="s">
        <v>6861</v>
      </c>
      <c r="C2405" s="22" t="s">
        <v>6860</v>
      </c>
      <c r="D2405" s="22" t="s">
        <v>6873</v>
      </c>
      <c r="E2405" s="22" t="s">
        <v>6947</v>
      </c>
      <c r="F2405" s="22" t="s">
        <v>9939</v>
      </c>
      <c r="G2405" s="21" t="s">
        <v>2017</v>
      </c>
      <c r="H2405" s="20">
        <v>5.741582250222034E-2</v>
      </c>
      <c r="I2405" s="19">
        <v>0.18252491797302389</v>
      </c>
      <c r="J2405" s="4"/>
    </row>
    <row r="2406" spans="1:11" ht="15" customHeight="1" x14ac:dyDescent="0.3">
      <c r="A2406" s="22" t="s">
        <v>998</v>
      </c>
      <c r="B2406" s="22" t="s">
        <v>6861</v>
      </c>
      <c r="C2406" s="22" t="s">
        <v>6860</v>
      </c>
      <c r="D2406" s="22" t="s">
        <v>6873</v>
      </c>
      <c r="E2406" s="22" t="s">
        <v>6946</v>
      </c>
      <c r="F2406" s="22" t="s">
        <v>9939</v>
      </c>
      <c r="G2406" s="21" t="s">
        <v>1953</v>
      </c>
      <c r="H2406" s="20">
        <v>3.3015674233440748E-2</v>
      </c>
      <c r="I2406" s="19">
        <v>6.4066049932237731E-2</v>
      </c>
      <c r="J2406" s="4"/>
    </row>
    <row r="2407" spans="1:11" ht="15" customHeight="1" x14ac:dyDescent="0.3">
      <c r="A2407" s="22" t="s">
        <v>998</v>
      </c>
      <c r="B2407" s="22" t="s">
        <v>6861</v>
      </c>
      <c r="C2407" s="22" t="s">
        <v>6860</v>
      </c>
      <c r="D2407" s="22" t="s">
        <v>6873</v>
      </c>
      <c r="E2407" s="22" t="s">
        <v>6945</v>
      </c>
      <c r="F2407" s="22" t="s">
        <v>9939</v>
      </c>
      <c r="G2407" s="21" t="s">
        <v>2015</v>
      </c>
      <c r="H2407" s="20">
        <v>6.3193289476756634E-2</v>
      </c>
      <c r="I2407" s="19">
        <v>0.23812547236568657</v>
      </c>
      <c r="J2407" s="4"/>
    </row>
    <row r="2408" spans="1:11" ht="15" customHeight="1" x14ac:dyDescent="0.3">
      <c r="A2408" s="22" t="s">
        <v>6941</v>
      </c>
      <c r="B2408" s="22" t="s">
        <v>6861</v>
      </c>
      <c r="C2408" s="22" t="s">
        <v>6860</v>
      </c>
      <c r="D2408" s="22" t="s">
        <v>6873</v>
      </c>
      <c r="E2408" s="22" t="s">
        <v>6944</v>
      </c>
      <c r="F2408" s="22" t="s">
        <v>9939</v>
      </c>
      <c r="G2408" s="21" t="s">
        <v>2017</v>
      </c>
      <c r="H2408" s="20">
        <v>7.5646466659591183E-2</v>
      </c>
      <c r="I2408" s="19">
        <v>0.16629964467296388</v>
      </c>
      <c r="J2408" s="4"/>
    </row>
    <row r="2409" spans="1:11" ht="15" customHeight="1" x14ac:dyDescent="0.3">
      <c r="A2409" s="22" t="s">
        <v>998</v>
      </c>
      <c r="B2409" s="22" t="s">
        <v>6861</v>
      </c>
      <c r="C2409" s="22" t="s">
        <v>6860</v>
      </c>
      <c r="D2409" s="22" t="s">
        <v>6875</v>
      </c>
      <c r="E2409" s="22" t="s">
        <v>6943</v>
      </c>
      <c r="F2409" s="22" t="s">
        <v>9939</v>
      </c>
      <c r="G2409" s="21" t="s">
        <v>1982</v>
      </c>
      <c r="H2409" s="20">
        <v>6.1562687226681834E-3</v>
      </c>
      <c r="I2409" s="19">
        <v>3.1900920836825317E-2</v>
      </c>
      <c r="J2409" s="4"/>
    </row>
    <row r="2410" spans="1:11" ht="15" customHeight="1" x14ac:dyDescent="0.3">
      <c r="A2410" s="22" t="s">
        <v>998</v>
      </c>
      <c r="B2410" s="22" t="s">
        <v>6861</v>
      </c>
      <c r="C2410" s="22" t="s">
        <v>6860</v>
      </c>
      <c r="D2410" s="22" t="s">
        <v>6875</v>
      </c>
      <c r="E2410" s="22" t="s">
        <v>6942</v>
      </c>
      <c r="F2410" s="22" t="s">
        <v>9939</v>
      </c>
      <c r="G2410" s="21" t="s">
        <v>1948</v>
      </c>
      <c r="H2410" s="20">
        <v>2.0915170945623077E-2</v>
      </c>
      <c r="I2410" s="19">
        <v>4.0258997858395471E-2</v>
      </c>
      <c r="J2410" s="2"/>
      <c r="K2410" s="2"/>
    </row>
    <row r="2411" spans="1:11" ht="15" customHeight="1" x14ac:dyDescent="0.3">
      <c r="A2411" s="22" t="s">
        <v>6941</v>
      </c>
      <c r="B2411" s="22" t="s">
        <v>6861</v>
      </c>
      <c r="C2411" s="22" t="s">
        <v>6860</v>
      </c>
      <c r="D2411" s="22" t="s">
        <v>6875</v>
      </c>
      <c r="E2411" s="22" t="s">
        <v>6940</v>
      </c>
      <c r="F2411" s="22" t="s">
        <v>9939</v>
      </c>
      <c r="G2411" s="21" t="s">
        <v>1953</v>
      </c>
      <c r="H2411" s="20">
        <v>2.507534005918188E-2</v>
      </c>
      <c r="I2411" s="19">
        <v>7.1132947347328127E-2</v>
      </c>
      <c r="J2411" s="2"/>
      <c r="K2411" s="2"/>
    </row>
    <row r="2412" spans="1:11" ht="15" customHeight="1" x14ac:dyDescent="0.3">
      <c r="A2412" s="22" t="s">
        <v>35</v>
      </c>
      <c r="B2412" s="22" t="s">
        <v>6861</v>
      </c>
      <c r="C2412" s="22" t="s">
        <v>6860</v>
      </c>
      <c r="D2412" s="22" t="s">
        <v>6875</v>
      </c>
      <c r="E2412" s="22" t="s">
        <v>6939</v>
      </c>
      <c r="F2412" s="22" t="s">
        <v>9939</v>
      </c>
      <c r="G2412" s="21" t="s">
        <v>1970</v>
      </c>
      <c r="H2412" s="20">
        <v>6.3253205177662225E-2</v>
      </c>
      <c r="I2412" s="19">
        <v>9.3224647391880619E-2</v>
      </c>
      <c r="J2412" s="2"/>
      <c r="K2412" s="2"/>
    </row>
    <row r="2413" spans="1:11" ht="15" customHeight="1" x14ac:dyDescent="0.3">
      <c r="A2413" s="22" t="s">
        <v>999</v>
      </c>
      <c r="B2413" s="22" t="s">
        <v>6861</v>
      </c>
      <c r="C2413" s="22" t="s">
        <v>6860</v>
      </c>
      <c r="D2413" s="22" t="s">
        <v>6875</v>
      </c>
      <c r="E2413" s="22" t="s">
        <v>6938</v>
      </c>
      <c r="F2413" s="22" t="s">
        <v>9939</v>
      </c>
      <c r="G2413" s="21" t="s">
        <v>1970</v>
      </c>
      <c r="H2413" s="20">
        <v>5.4427647341708893E-2</v>
      </c>
      <c r="I2413" s="19">
        <v>0.10107939386587908</v>
      </c>
      <c r="J2413" s="4"/>
    </row>
    <row r="2414" spans="1:11" ht="15" customHeight="1" x14ac:dyDescent="0.3">
      <c r="A2414" s="22" t="s">
        <v>998</v>
      </c>
      <c r="B2414" s="22" t="s">
        <v>6861</v>
      </c>
      <c r="C2414" s="22" t="s">
        <v>6860</v>
      </c>
      <c r="D2414" s="22" t="s">
        <v>6875</v>
      </c>
      <c r="E2414" s="22" t="s">
        <v>6937</v>
      </c>
      <c r="F2414" s="22" t="s">
        <v>9939</v>
      </c>
      <c r="G2414" s="21" t="s">
        <v>2017</v>
      </c>
      <c r="H2414" s="20">
        <v>7.7867411454762836E-2</v>
      </c>
      <c r="I2414" s="19">
        <v>0.1643230038052611</v>
      </c>
      <c r="J2414" s="4"/>
    </row>
    <row r="2415" spans="1:11" ht="15" customHeight="1" x14ac:dyDescent="0.3">
      <c r="A2415" s="22" t="s">
        <v>998</v>
      </c>
      <c r="B2415" s="22" t="s">
        <v>6861</v>
      </c>
      <c r="C2415" s="22" t="s">
        <v>6860</v>
      </c>
      <c r="D2415" s="22" t="s">
        <v>6936</v>
      </c>
      <c r="E2415" s="22" t="s">
        <v>6935</v>
      </c>
      <c r="F2415" s="22" t="s">
        <v>9939</v>
      </c>
      <c r="G2415" s="21" t="s">
        <v>1970</v>
      </c>
      <c r="H2415" s="20">
        <v>3.5329115124627795E-2</v>
      </c>
      <c r="I2415" s="19">
        <v>0.11807708753908126</v>
      </c>
      <c r="J2415" s="4"/>
    </row>
    <row r="2416" spans="1:11" ht="15" customHeight="1" x14ac:dyDescent="0.3">
      <c r="A2416" s="22" t="s">
        <v>921</v>
      </c>
      <c r="B2416" s="22" t="s">
        <v>6861</v>
      </c>
      <c r="C2416" s="22" t="s">
        <v>6860</v>
      </c>
      <c r="D2416" s="22" t="s">
        <v>6892</v>
      </c>
      <c r="E2416" s="22" t="s">
        <v>6934</v>
      </c>
      <c r="F2416" s="22" t="s">
        <v>9939</v>
      </c>
      <c r="G2416" s="21" t="s">
        <v>1953</v>
      </c>
      <c r="H2416" s="20">
        <v>2.8150290546887547E-2</v>
      </c>
      <c r="I2416" s="19">
        <v>6.8396241413270095E-2</v>
      </c>
      <c r="J2416" s="4"/>
    </row>
    <row r="2417" spans="1:11" ht="15" customHeight="1" x14ac:dyDescent="0.3">
      <c r="A2417" s="22" t="s">
        <v>921</v>
      </c>
      <c r="B2417" s="22" t="s">
        <v>6861</v>
      </c>
      <c r="C2417" s="22" t="s">
        <v>6860</v>
      </c>
      <c r="D2417" s="22" t="s">
        <v>6892</v>
      </c>
      <c r="E2417" s="22" t="s">
        <v>6933</v>
      </c>
      <c r="F2417" s="22" t="s">
        <v>9939</v>
      </c>
      <c r="G2417" s="21" t="s">
        <v>1948</v>
      </c>
      <c r="H2417" s="20">
        <v>2.0504665462823417E-2</v>
      </c>
      <c r="I2417" s="19">
        <v>4.0624347738087166E-2</v>
      </c>
      <c r="J2417" s="4"/>
    </row>
    <row r="2418" spans="1:11" ht="15" customHeight="1" x14ac:dyDescent="0.3">
      <c r="A2418" s="22" t="s">
        <v>921</v>
      </c>
      <c r="B2418" s="22" t="s">
        <v>6861</v>
      </c>
      <c r="C2418" s="22" t="s">
        <v>6860</v>
      </c>
      <c r="D2418" s="22" t="s">
        <v>6892</v>
      </c>
      <c r="E2418" s="22" t="s">
        <v>6932</v>
      </c>
      <c r="F2418" s="22" t="s">
        <v>9939</v>
      </c>
      <c r="G2418" s="21" t="s">
        <v>1948</v>
      </c>
      <c r="H2418" s="20">
        <v>1.9598683301040143E-2</v>
      </c>
      <c r="I2418" s="19">
        <v>4.1430671862074282E-2</v>
      </c>
      <c r="J2418" s="4"/>
    </row>
    <row r="2419" spans="1:11" ht="15" customHeight="1" x14ac:dyDescent="0.3">
      <c r="A2419" s="22" t="s">
        <v>921</v>
      </c>
      <c r="B2419" s="22" t="s">
        <v>6861</v>
      </c>
      <c r="C2419" s="22" t="s">
        <v>6860</v>
      </c>
      <c r="D2419" s="22" t="s">
        <v>6892</v>
      </c>
      <c r="E2419" s="22" t="s">
        <v>6931</v>
      </c>
      <c r="F2419" s="22" t="s">
        <v>9939</v>
      </c>
      <c r="G2419" s="21" t="s">
        <v>2017</v>
      </c>
      <c r="H2419" s="20">
        <v>8.0067157894455343E-2</v>
      </c>
      <c r="I2419" s="19">
        <v>0.16236522947393472</v>
      </c>
      <c r="J2419" s="4"/>
    </row>
    <row r="2420" spans="1:11" ht="15" customHeight="1" x14ac:dyDescent="0.3">
      <c r="A2420" s="22" t="s">
        <v>921</v>
      </c>
      <c r="B2420" s="22" t="s">
        <v>6861</v>
      </c>
      <c r="C2420" s="22" t="s">
        <v>6860</v>
      </c>
      <c r="D2420" s="22" t="s">
        <v>6892</v>
      </c>
      <c r="E2420" s="22" t="s">
        <v>6930</v>
      </c>
      <c r="F2420" s="22" t="s">
        <v>9939</v>
      </c>
      <c r="G2420" s="21" t="s">
        <v>1953</v>
      </c>
      <c r="H2420" s="20">
        <v>2.9124367224842476E-2</v>
      </c>
      <c r="I2420" s="19">
        <v>6.7529313169890207E-2</v>
      </c>
      <c r="J2420" s="4"/>
    </row>
    <row r="2421" spans="1:11" ht="15" customHeight="1" x14ac:dyDescent="0.3">
      <c r="A2421" s="22" t="s">
        <v>921</v>
      </c>
      <c r="B2421" s="22" t="s">
        <v>6861</v>
      </c>
      <c r="C2421" s="22" t="s">
        <v>6860</v>
      </c>
      <c r="D2421" s="22" t="s">
        <v>6892</v>
      </c>
      <c r="E2421" s="22" t="s">
        <v>6929</v>
      </c>
      <c r="F2421" s="22" t="s">
        <v>9939</v>
      </c>
      <c r="G2421" s="21" t="s">
        <v>1948</v>
      </c>
      <c r="H2421" s="20">
        <v>1.9137179115811205E-2</v>
      </c>
      <c r="I2421" s="19">
        <v>4.184141058692803E-2</v>
      </c>
      <c r="J2421" s="2"/>
      <c r="K2421" s="2"/>
    </row>
    <row r="2422" spans="1:11" ht="15" customHeight="1" x14ac:dyDescent="0.3">
      <c r="A2422" s="22" t="s">
        <v>6928</v>
      </c>
      <c r="B2422" s="22" t="s">
        <v>6861</v>
      </c>
      <c r="C2422" s="22" t="s">
        <v>6860</v>
      </c>
      <c r="D2422" s="22" t="s">
        <v>6892</v>
      </c>
      <c r="E2422" s="22" t="s">
        <v>6927</v>
      </c>
      <c r="F2422" s="22" t="s">
        <v>9939</v>
      </c>
      <c r="G2422" s="21" t="s">
        <v>1948</v>
      </c>
      <c r="H2422" s="20">
        <v>1.4779738378696113E-2</v>
      </c>
      <c r="I2422" s="19">
        <v>4.5719532842960466E-2</v>
      </c>
      <c r="J2422" s="2"/>
      <c r="K2422" s="2"/>
    </row>
    <row r="2423" spans="1:11" ht="15" customHeight="1" x14ac:dyDescent="0.3">
      <c r="A2423" s="22" t="s">
        <v>921</v>
      </c>
      <c r="B2423" s="22" t="s">
        <v>6861</v>
      </c>
      <c r="C2423" s="22" t="s">
        <v>6860</v>
      </c>
      <c r="D2423" s="22" t="s">
        <v>6892</v>
      </c>
      <c r="E2423" s="22" t="s">
        <v>6926</v>
      </c>
      <c r="F2423" s="22" t="s">
        <v>9939</v>
      </c>
      <c r="G2423" s="21" t="s">
        <v>1970</v>
      </c>
      <c r="H2423" s="20">
        <v>3.413342420263428E-2</v>
      </c>
      <c r="I2423" s="19">
        <v>0.11914125245965551</v>
      </c>
      <c r="J2423" s="2"/>
      <c r="K2423" s="2"/>
    </row>
    <row r="2424" spans="1:11" ht="15" customHeight="1" x14ac:dyDescent="0.3">
      <c r="A2424" s="22" t="s">
        <v>921</v>
      </c>
      <c r="B2424" s="22" t="s">
        <v>6861</v>
      </c>
      <c r="C2424" s="22" t="s">
        <v>6860</v>
      </c>
      <c r="D2424" s="22" t="s">
        <v>6892</v>
      </c>
      <c r="E2424" s="22" t="s">
        <v>6925</v>
      </c>
      <c r="F2424" s="22" t="s">
        <v>9939</v>
      </c>
      <c r="G2424" s="21" t="s">
        <v>1953</v>
      </c>
      <c r="H2424" s="20">
        <v>2.6499855848523848E-2</v>
      </c>
      <c r="I2424" s="19">
        <v>6.9865128294813769E-2</v>
      </c>
      <c r="J2424" s="4"/>
      <c r="K2424" s="2"/>
    </row>
    <row r="2425" spans="1:11" ht="15" customHeight="1" x14ac:dyDescent="0.3">
      <c r="A2425" s="22" t="s">
        <v>1023</v>
      </c>
      <c r="B2425" s="22" t="s">
        <v>6861</v>
      </c>
      <c r="C2425" s="22" t="s">
        <v>6860</v>
      </c>
      <c r="D2425" s="22" t="s">
        <v>6859</v>
      </c>
      <c r="E2425" s="22" t="s">
        <v>6924</v>
      </c>
      <c r="F2425" s="22" t="s">
        <v>9939</v>
      </c>
      <c r="G2425" s="21" t="s">
        <v>1974</v>
      </c>
      <c r="H2425" s="20">
        <v>2.2165106124231414E-2</v>
      </c>
      <c r="I2425" s="19">
        <v>3.6343055549434039E-2</v>
      </c>
      <c r="J2425" s="4"/>
    </row>
    <row r="2426" spans="1:11" ht="15" customHeight="1" x14ac:dyDescent="0.3">
      <c r="A2426" s="22" t="s">
        <v>921</v>
      </c>
      <c r="B2426" s="22" t="s">
        <v>6861</v>
      </c>
      <c r="C2426" s="22" t="s">
        <v>6860</v>
      </c>
      <c r="D2426" s="22" t="s">
        <v>6895</v>
      </c>
      <c r="E2426" s="22" t="s">
        <v>6923</v>
      </c>
      <c r="F2426" s="22" t="s">
        <v>9939</v>
      </c>
      <c r="G2426" s="21" t="s">
        <v>1953</v>
      </c>
      <c r="H2426" s="20">
        <v>3.0640587118788514E-2</v>
      </c>
      <c r="I2426" s="19">
        <v>6.6179877464278225E-2</v>
      </c>
      <c r="J2426" s="4"/>
    </row>
    <row r="2427" spans="1:11" ht="15" customHeight="1" x14ac:dyDescent="0.3">
      <c r="A2427" s="22" t="s">
        <v>998</v>
      </c>
      <c r="B2427" s="22" t="s">
        <v>6861</v>
      </c>
      <c r="C2427" s="22" t="s">
        <v>6860</v>
      </c>
      <c r="D2427" s="22" t="s">
        <v>6895</v>
      </c>
      <c r="E2427" s="22" t="s">
        <v>6922</v>
      </c>
      <c r="F2427" s="22" t="s">
        <v>9939</v>
      </c>
      <c r="G2427" s="21" t="s">
        <v>1953</v>
      </c>
      <c r="H2427" s="20">
        <v>3.3551883154003009E-2</v>
      </c>
      <c r="I2427" s="19">
        <v>6.3588823992937318E-2</v>
      </c>
      <c r="J2427" s="4"/>
    </row>
    <row r="2428" spans="1:11" ht="15" customHeight="1" x14ac:dyDescent="0.3">
      <c r="A2428" s="22" t="s">
        <v>998</v>
      </c>
      <c r="B2428" s="22" t="s">
        <v>6861</v>
      </c>
      <c r="C2428" s="22" t="s">
        <v>6860</v>
      </c>
      <c r="D2428" s="22" t="s">
        <v>6895</v>
      </c>
      <c r="E2428" s="22" t="s">
        <v>6921</v>
      </c>
      <c r="F2428" s="22" t="s">
        <v>9939</v>
      </c>
      <c r="G2428" s="21" t="s">
        <v>1953</v>
      </c>
      <c r="H2428" s="20">
        <v>2.5010013453743329E-2</v>
      </c>
      <c r="I2428" s="19">
        <v>7.1191088026168442E-2</v>
      </c>
      <c r="J2428" s="4"/>
    </row>
    <row r="2429" spans="1:11" ht="15" customHeight="1" x14ac:dyDescent="0.3">
      <c r="A2429" s="22" t="s">
        <v>998</v>
      </c>
      <c r="B2429" s="22" t="s">
        <v>6861</v>
      </c>
      <c r="C2429" s="22" t="s">
        <v>6860</v>
      </c>
      <c r="D2429" s="22" t="s">
        <v>6920</v>
      </c>
      <c r="E2429" s="22" t="s">
        <v>6919</v>
      </c>
      <c r="F2429" s="22" t="s">
        <v>9939</v>
      </c>
      <c r="G2429" s="21" t="s">
        <v>2017</v>
      </c>
      <c r="H2429" s="20">
        <v>6.9241096302738656E-2</v>
      </c>
      <c r="I2429" s="19">
        <v>0.17200042429056261</v>
      </c>
      <c r="J2429" s="4"/>
    </row>
    <row r="2430" spans="1:11" ht="15" customHeight="1" x14ac:dyDescent="0.3">
      <c r="A2430" s="22" t="s">
        <v>977</v>
      </c>
      <c r="B2430" s="22" t="s">
        <v>6861</v>
      </c>
      <c r="C2430" s="22" t="s">
        <v>6860</v>
      </c>
      <c r="D2430" s="22" t="s">
        <v>6918</v>
      </c>
      <c r="E2430" s="22" t="s">
        <v>6917</v>
      </c>
      <c r="F2430" s="22" t="s">
        <v>9939</v>
      </c>
      <c r="G2430" s="21" t="s">
        <v>1953</v>
      </c>
      <c r="H2430" s="20">
        <v>3.3328618375643181E-2</v>
      </c>
      <c r="I2430" s="19">
        <v>6.3787529645677576E-2</v>
      </c>
      <c r="J2430" s="4"/>
    </row>
    <row r="2431" spans="1:11" ht="15" customHeight="1" x14ac:dyDescent="0.3">
      <c r="A2431" s="22" t="s">
        <v>987</v>
      </c>
      <c r="B2431" s="22" t="s">
        <v>6861</v>
      </c>
      <c r="C2431" s="22" t="s">
        <v>6860</v>
      </c>
      <c r="D2431" s="22" t="s">
        <v>6877</v>
      </c>
      <c r="E2431" s="22" t="s">
        <v>6916</v>
      </c>
      <c r="F2431" s="22" t="s">
        <v>9939</v>
      </c>
      <c r="G2431" s="21" t="s">
        <v>2020</v>
      </c>
      <c r="H2431" s="20">
        <v>0.15762072718011003</v>
      </c>
      <c r="I2431" s="19">
        <v>0.23351755280970204</v>
      </c>
      <c r="J2431" s="4"/>
    </row>
    <row r="2432" spans="1:11" ht="15" customHeight="1" x14ac:dyDescent="0.3">
      <c r="A2432" s="22" t="s">
        <v>1619</v>
      </c>
      <c r="B2432" s="22" t="s">
        <v>6861</v>
      </c>
      <c r="C2432" s="22" t="s">
        <v>6860</v>
      </c>
      <c r="D2432" s="22" t="s">
        <v>6911</v>
      </c>
      <c r="E2432" s="22" t="s">
        <v>6915</v>
      </c>
      <c r="F2432" s="22" t="s">
        <v>9939</v>
      </c>
      <c r="G2432" s="21" t="s">
        <v>1970</v>
      </c>
      <c r="H2432" s="20">
        <v>5.75032609305096E-2</v>
      </c>
      <c r="I2432" s="19">
        <v>9.8342097771846451E-2</v>
      </c>
      <c r="J2432" s="4"/>
    </row>
    <row r="2433" spans="1:11" ht="15" customHeight="1" x14ac:dyDescent="0.3">
      <c r="A2433" s="22" t="s">
        <v>989</v>
      </c>
      <c r="B2433" s="22" t="s">
        <v>6861</v>
      </c>
      <c r="C2433" s="22" t="s">
        <v>6860</v>
      </c>
      <c r="D2433" s="22" t="s">
        <v>6913</v>
      </c>
      <c r="E2433" s="22" t="s">
        <v>6914</v>
      </c>
      <c r="F2433" s="22" t="s">
        <v>9939</v>
      </c>
      <c r="G2433" s="21" t="s">
        <v>1948</v>
      </c>
      <c r="H2433" s="20">
        <v>1.581116675065165E-2</v>
      </c>
      <c r="I2433" s="19">
        <v>4.4801561591920037E-2</v>
      </c>
      <c r="J2433" s="2"/>
      <c r="K2433" s="2"/>
    </row>
    <row r="2434" spans="1:11" ht="15" customHeight="1" x14ac:dyDescent="0.3">
      <c r="A2434" s="22" t="s">
        <v>990</v>
      </c>
      <c r="B2434" s="22" t="s">
        <v>6861</v>
      </c>
      <c r="C2434" s="22" t="s">
        <v>6860</v>
      </c>
      <c r="D2434" s="22" t="s">
        <v>6913</v>
      </c>
      <c r="E2434" s="22" t="s">
        <v>6912</v>
      </c>
      <c r="F2434" s="22" t="s">
        <v>9939</v>
      </c>
      <c r="G2434" s="21" t="s">
        <v>1948</v>
      </c>
      <c r="H2434" s="20">
        <v>1.5201350974010716E-2</v>
      </c>
      <c r="I2434" s="19">
        <v>4.5344297633130463E-2</v>
      </c>
      <c r="J2434" s="2"/>
      <c r="K2434" s="2"/>
    </row>
    <row r="2435" spans="1:11" ht="15" customHeight="1" x14ac:dyDescent="0.3">
      <c r="A2435" s="22" t="s">
        <v>1619</v>
      </c>
      <c r="B2435" s="22" t="s">
        <v>6861</v>
      </c>
      <c r="C2435" s="22" t="s">
        <v>6860</v>
      </c>
      <c r="D2435" s="22" t="s">
        <v>6911</v>
      </c>
      <c r="E2435" s="22" t="s">
        <v>6910</v>
      </c>
      <c r="F2435" s="22" t="s">
        <v>9939</v>
      </c>
      <c r="G2435" s="21" t="s">
        <v>1982</v>
      </c>
      <c r="H2435" s="20">
        <v>8.4766424406008227E-3</v>
      </c>
      <c r="I2435" s="19">
        <v>2.9835788227865267E-2</v>
      </c>
      <c r="J2435" s="2"/>
      <c r="K2435" s="2"/>
    </row>
    <row r="2436" spans="1:11" ht="15" customHeight="1" x14ac:dyDescent="0.3">
      <c r="A2436" s="22" t="s">
        <v>898</v>
      </c>
      <c r="B2436" s="22" t="s">
        <v>6861</v>
      </c>
      <c r="C2436" s="22" t="s">
        <v>6860</v>
      </c>
      <c r="D2436" s="22" t="s">
        <v>6909</v>
      </c>
      <c r="E2436" s="22" t="s">
        <v>6908</v>
      </c>
      <c r="F2436" s="22" t="s">
        <v>9939</v>
      </c>
      <c r="G2436" s="21" t="s">
        <v>1953</v>
      </c>
      <c r="H2436" s="20">
        <v>2.8603289040338577E-2</v>
      </c>
      <c r="I2436" s="19">
        <v>6.799307275409866E-2</v>
      </c>
      <c r="J2436" s="4"/>
      <c r="K2436" s="2"/>
    </row>
    <row r="2437" spans="1:11" ht="15" customHeight="1" x14ac:dyDescent="0.3">
      <c r="A2437" s="22" t="s">
        <v>998</v>
      </c>
      <c r="B2437" s="22" t="s">
        <v>6861</v>
      </c>
      <c r="C2437" s="22" t="s">
        <v>6860</v>
      </c>
      <c r="D2437" s="22" t="s">
        <v>6875</v>
      </c>
      <c r="E2437" s="22" t="s">
        <v>6907</v>
      </c>
      <c r="F2437" s="22" t="s">
        <v>9939</v>
      </c>
      <c r="G2437" s="21" t="s">
        <v>1970</v>
      </c>
      <c r="H2437" s="20">
        <v>5.8823006443944025E-2</v>
      </c>
      <c r="I2437" s="19">
        <v>9.7167524264889824E-2</v>
      </c>
      <c r="J2437" s="4"/>
    </row>
    <row r="2438" spans="1:11" ht="15" customHeight="1" x14ac:dyDescent="0.3">
      <c r="A2438" s="22" t="s">
        <v>971</v>
      </c>
      <c r="B2438" s="22" t="s">
        <v>6861</v>
      </c>
      <c r="C2438" s="22" t="s">
        <v>6860</v>
      </c>
      <c r="D2438" s="22" t="s">
        <v>6902</v>
      </c>
      <c r="E2438" s="22" t="s">
        <v>6906</v>
      </c>
      <c r="F2438" s="22" t="s">
        <v>9939</v>
      </c>
      <c r="G2438" s="21" t="s">
        <v>1617</v>
      </c>
      <c r="H2438" s="20">
        <v>0.39686361174229229</v>
      </c>
      <c r="I2438" s="19">
        <v>0.58129138554935988</v>
      </c>
      <c r="J2438" s="4"/>
    </row>
    <row r="2439" spans="1:11" ht="15" customHeight="1" x14ac:dyDescent="0.3">
      <c r="A2439" s="22" t="s">
        <v>998</v>
      </c>
      <c r="B2439" s="22" t="s">
        <v>6861</v>
      </c>
      <c r="C2439" s="22" t="s">
        <v>6860</v>
      </c>
      <c r="D2439" s="22" t="s">
        <v>6905</v>
      </c>
      <c r="E2439" s="22" t="s">
        <v>6904</v>
      </c>
      <c r="F2439" s="22" t="s">
        <v>9939</v>
      </c>
      <c r="G2439" s="21" t="s">
        <v>1948</v>
      </c>
      <c r="H2439" s="20">
        <v>2.0097122977733538E-2</v>
      </c>
      <c r="I2439" s="19">
        <v>4.0987060549817156E-2</v>
      </c>
      <c r="J2439" s="4"/>
    </row>
    <row r="2440" spans="1:11" ht="15" customHeight="1" x14ac:dyDescent="0.3">
      <c r="A2440" s="22" t="s">
        <v>998</v>
      </c>
      <c r="B2440" s="22" t="s">
        <v>6861</v>
      </c>
      <c r="C2440" s="22" t="s">
        <v>6860</v>
      </c>
      <c r="D2440" s="22" t="s">
        <v>6875</v>
      </c>
      <c r="E2440" s="22" t="s">
        <v>6903</v>
      </c>
      <c r="F2440" s="22" t="s">
        <v>9939</v>
      </c>
      <c r="G2440" s="21" t="s">
        <v>1948</v>
      </c>
      <c r="H2440" s="20">
        <v>1.4888579915027631E-2</v>
      </c>
      <c r="I2440" s="19">
        <v>4.5622663875625413E-2</v>
      </c>
      <c r="J2440" s="4"/>
    </row>
    <row r="2441" spans="1:11" ht="15" customHeight="1" x14ac:dyDescent="0.3">
      <c r="A2441" s="22" t="s">
        <v>1645</v>
      </c>
      <c r="B2441" s="22" t="s">
        <v>6861</v>
      </c>
      <c r="C2441" s="22" t="s">
        <v>6860</v>
      </c>
      <c r="D2441" s="22" t="s">
        <v>6902</v>
      </c>
      <c r="E2441" s="22" t="s">
        <v>6901</v>
      </c>
      <c r="F2441" s="22" t="s">
        <v>9939</v>
      </c>
      <c r="G2441" s="21" t="s">
        <v>2086</v>
      </c>
      <c r="H2441" s="20">
        <v>0.13639993457956179</v>
      </c>
      <c r="I2441" s="19">
        <v>0.46733905822419003</v>
      </c>
      <c r="J2441" s="4"/>
    </row>
    <row r="2442" spans="1:11" ht="15" customHeight="1" x14ac:dyDescent="0.3">
      <c r="A2442" s="22" t="s">
        <v>1657</v>
      </c>
      <c r="B2442" s="22" t="s">
        <v>6861</v>
      </c>
      <c r="C2442" s="22" t="s">
        <v>6860</v>
      </c>
      <c r="D2442" s="22" t="s">
        <v>6877</v>
      </c>
      <c r="E2442" s="22" t="s">
        <v>6900</v>
      </c>
      <c r="F2442" s="22" t="s">
        <v>9939</v>
      </c>
      <c r="G2442" s="21" t="s">
        <v>1948</v>
      </c>
      <c r="H2442" s="20">
        <v>2.2030695227159881E-2</v>
      </c>
      <c r="I2442" s="19">
        <v>3.9266181247827707E-2</v>
      </c>
      <c r="J2442" s="4"/>
    </row>
    <row r="2443" spans="1:11" ht="15" customHeight="1" x14ac:dyDescent="0.3">
      <c r="A2443" s="22" t="s">
        <v>1669</v>
      </c>
      <c r="B2443" s="22" t="s">
        <v>6861</v>
      </c>
      <c r="C2443" s="22" t="s">
        <v>6860</v>
      </c>
      <c r="D2443" s="22" t="s">
        <v>6871</v>
      </c>
      <c r="E2443" s="22" t="s">
        <v>6899</v>
      </c>
      <c r="F2443" s="22" t="s">
        <v>9939</v>
      </c>
      <c r="G2443" s="21" t="s">
        <v>1982</v>
      </c>
      <c r="H2443" s="20">
        <v>7.743535376359436E-3</v>
      </c>
      <c r="I2443" s="19">
        <v>3.0488253515040108E-2</v>
      </c>
      <c r="J2443" s="4"/>
    </row>
    <row r="2444" spans="1:11" ht="15" customHeight="1" x14ac:dyDescent="0.3">
      <c r="A2444" s="22" t="s">
        <v>897</v>
      </c>
      <c r="B2444" s="22" t="s">
        <v>6861</v>
      </c>
      <c r="C2444" s="22" t="s">
        <v>6860</v>
      </c>
      <c r="D2444" s="22" t="s">
        <v>6866</v>
      </c>
      <c r="E2444" s="22" t="s">
        <v>6898</v>
      </c>
      <c r="F2444" s="22" t="s">
        <v>9939</v>
      </c>
      <c r="G2444" s="21" t="s">
        <v>2020</v>
      </c>
      <c r="H2444" s="20">
        <v>0.11525008549309952</v>
      </c>
      <c r="I2444" s="19">
        <v>0.27122742391114146</v>
      </c>
      <c r="J2444" s="4"/>
    </row>
    <row r="2445" spans="1:11" ht="15" customHeight="1" x14ac:dyDescent="0.3">
      <c r="A2445" s="22" t="s">
        <v>1680</v>
      </c>
      <c r="B2445" s="22" t="s">
        <v>6861</v>
      </c>
      <c r="C2445" s="22" t="s">
        <v>6860</v>
      </c>
      <c r="D2445" s="22" t="s">
        <v>6871</v>
      </c>
      <c r="E2445" s="22" t="s">
        <v>6897</v>
      </c>
      <c r="F2445" s="22" t="s">
        <v>9939</v>
      </c>
      <c r="G2445" s="21" t="s">
        <v>1948</v>
      </c>
      <c r="H2445" s="20">
        <v>2.3329306215135879E-2</v>
      </c>
      <c r="I2445" s="19">
        <v>3.811041746852907E-2</v>
      </c>
      <c r="J2445" s="2"/>
      <c r="K2445" s="2"/>
    </row>
    <row r="2446" spans="1:11" ht="15" customHeight="1" x14ac:dyDescent="0.3">
      <c r="A2446" s="22" t="s">
        <v>897</v>
      </c>
      <c r="B2446" s="22" t="s">
        <v>6861</v>
      </c>
      <c r="C2446" s="22" t="s">
        <v>6860</v>
      </c>
      <c r="D2446" s="22" t="s">
        <v>6888</v>
      </c>
      <c r="E2446" s="22" t="s">
        <v>6896</v>
      </c>
      <c r="F2446" s="22" t="s">
        <v>9939</v>
      </c>
      <c r="G2446" s="21" t="s">
        <v>1948</v>
      </c>
      <c r="H2446" s="20">
        <v>1.9756241664075577E-2</v>
      </c>
      <c r="I2446" s="19">
        <v>4.1290444918972748E-2</v>
      </c>
      <c r="J2446" s="2"/>
      <c r="K2446" s="2"/>
    </row>
    <row r="2447" spans="1:11" ht="15" customHeight="1" x14ac:dyDescent="0.3">
      <c r="A2447" s="22" t="s">
        <v>35</v>
      </c>
      <c r="B2447" s="22" t="s">
        <v>6861</v>
      </c>
      <c r="C2447" s="22" t="s">
        <v>6860</v>
      </c>
      <c r="D2447" s="22" t="s">
        <v>6895</v>
      </c>
      <c r="E2447" s="22" t="s">
        <v>6894</v>
      </c>
      <c r="F2447" s="22" t="s">
        <v>9939</v>
      </c>
      <c r="G2447" s="21" t="s">
        <v>1956</v>
      </c>
      <c r="H2447" s="20">
        <v>9.2250845537278185E-3</v>
      </c>
      <c r="I2447" s="19">
        <v>1.5152174747182242E-2</v>
      </c>
      <c r="J2447" s="2"/>
      <c r="K2447" s="2"/>
    </row>
    <row r="2448" spans="1:11" ht="15" customHeight="1" x14ac:dyDescent="0.3">
      <c r="A2448" s="22" t="s">
        <v>6893</v>
      </c>
      <c r="B2448" s="22" t="s">
        <v>6861</v>
      </c>
      <c r="C2448" s="22" t="s">
        <v>6860</v>
      </c>
      <c r="D2448" s="22" t="s">
        <v>6892</v>
      </c>
      <c r="E2448" s="22" t="s">
        <v>6891</v>
      </c>
      <c r="F2448" s="22" t="s">
        <v>9939</v>
      </c>
      <c r="G2448" s="21" t="s">
        <v>1964</v>
      </c>
      <c r="H2448" s="20">
        <v>8.3620027041949093E-3</v>
      </c>
      <c r="I2448" s="19">
        <v>7.5098175932665316E-3</v>
      </c>
      <c r="J2448" s="4"/>
      <c r="K2448" s="2"/>
    </row>
    <row r="2449" spans="1:11" ht="15" customHeight="1" x14ac:dyDescent="0.3">
      <c r="A2449" s="22" t="s">
        <v>962</v>
      </c>
      <c r="B2449" s="22" t="s">
        <v>6861</v>
      </c>
      <c r="C2449" s="22" t="s">
        <v>6860</v>
      </c>
      <c r="D2449" s="22" t="s">
        <v>6890</v>
      </c>
      <c r="E2449" s="22" t="s">
        <v>6889</v>
      </c>
      <c r="F2449" s="22" t="s">
        <v>9939</v>
      </c>
      <c r="G2449" s="21" t="s">
        <v>1956</v>
      </c>
      <c r="H2449" s="20">
        <v>4.661922597215061E-3</v>
      </c>
      <c r="I2449" s="19">
        <v>1.9213388888478598E-2</v>
      </c>
      <c r="J2449" s="4"/>
    </row>
    <row r="2450" spans="1:11" ht="15" customHeight="1" x14ac:dyDescent="0.3">
      <c r="A2450" s="22" t="s">
        <v>965</v>
      </c>
      <c r="B2450" s="22" t="s">
        <v>6861</v>
      </c>
      <c r="C2450" s="22" t="s">
        <v>6860</v>
      </c>
      <c r="D2450" s="22" t="s">
        <v>6888</v>
      </c>
      <c r="E2450" s="22" t="s">
        <v>6887</v>
      </c>
      <c r="F2450" s="22" t="s">
        <v>9939</v>
      </c>
      <c r="G2450" s="21" t="s">
        <v>1948</v>
      </c>
      <c r="H2450" s="20">
        <v>1.4328963067942449E-2</v>
      </c>
      <c r="I2450" s="19">
        <v>4.6120722869531228E-2</v>
      </c>
      <c r="J2450" s="4"/>
    </row>
    <row r="2451" spans="1:11" ht="15" customHeight="1" x14ac:dyDescent="0.3">
      <c r="A2451" s="22" t="s">
        <v>6886</v>
      </c>
      <c r="B2451" s="22" t="s">
        <v>6861</v>
      </c>
      <c r="C2451" s="22" t="s">
        <v>6860</v>
      </c>
      <c r="D2451" s="22" t="s">
        <v>6863</v>
      </c>
      <c r="E2451" s="22" t="s">
        <v>6885</v>
      </c>
      <c r="F2451" s="22" t="s">
        <v>9939</v>
      </c>
      <c r="G2451" s="21" t="s">
        <v>1970</v>
      </c>
      <c r="H2451" s="20">
        <v>4.424397057183041E-2</v>
      </c>
      <c r="I2451" s="19">
        <v>0.11014286619107094</v>
      </c>
      <c r="J2451" s="4"/>
    </row>
    <row r="2452" spans="1:11" ht="15" customHeight="1" x14ac:dyDescent="0.3">
      <c r="A2452" s="22" t="s">
        <v>6884</v>
      </c>
      <c r="B2452" s="22" t="s">
        <v>6861</v>
      </c>
      <c r="C2452" s="22" t="s">
        <v>6860</v>
      </c>
      <c r="D2452" s="22" t="s">
        <v>6883</v>
      </c>
      <c r="E2452" s="22" t="s">
        <v>6882</v>
      </c>
      <c r="F2452" s="22" t="s">
        <v>9939</v>
      </c>
      <c r="G2452" s="21" t="s">
        <v>1948</v>
      </c>
      <c r="H2452" s="20">
        <v>2.6433524604866244E-2</v>
      </c>
      <c r="I2452" s="19">
        <v>3.534766310166905E-2</v>
      </c>
      <c r="J2452" s="4"/>
    </row>
    <row r="2453" spans="1:11" ht="15" customHeight="1" x14ac:dyDescent="0.3">
      <c r="A2453" s="22" t="s">
        <v>998</v>
      </c>
      <c r="B2453" s="22" t="s">
        <v>6861</v>
      </c>
      <c r="C2453" s="22" t="s">
        <v>6860</v>
      </c>
      <c r="D2453" s="22" t="s">
        <v>6881</v>
      </c>
      <c r="E2453" s="22" t="s">
        <v>6880</v>
      </c>
      <c r="F2453" s="22" t="s">
        <v>9939</v>
      </c>
      <c r="G2453" s="21" t="s">
        <v>1948</v>
      </c>
      <c r="H2453" s="20">
        <v>1.8485575124719919E-2</v>
      </c>
      <c r="I2453" s="19">
        <v>4.242133813899928E-2</v>
      </c>
      <c r="J2453" s="4"/>
    </row>
    <row r="2454" spans="1:11" ht="15" customHeight="1" x14ac:dyDescent="0.3">
      <c r="A2454" s="22" t="s">
        <v>998</v>
      </c>
      <c r="B2454" s="22" t="s">
        <v>6861</v>
      </c>
      <c r="C2454" s="22" t="s">
        <v>6860</v>
      </c>
      <c r="D2454" s="22" t="s">
        <v>6873</v>
      </c>
      <c r="E2454" s="22" t="s">
        <v>6879</v>
      </c>
      <c r="F2454" s="22" t="s">
        <v>9939</v>
      </c>
      <c r="G2454" s="21" t="s">
        <v>1982</v>
      </c>
      <c r="H2454" s="20">
        <v>7.2083466790225509E-3</v>
      </c>
      <c r="I2454" s="19">
        <v>3.0964571455669925E-2</v>
      </c>
      <c r="J2454" s="4"/>
    </row>
    <row r="2455" spans="1:11" ht="15" customHeight="1" x14ac:dyDescent="0.3">
      <c r="A2455" s="22" t="s">
        <v>6878</v>
      </c>
      <c r="B2455" s="22" t="s">
        <v>6861</v>
      </c>
      <c r="C2455" s="22" t="s">
        <v>6860</v>
      </c>
      <c r="D2455" s="22" t="s">
        <v>6877</v>
      </c>
      <c r="E2455" s="22" t="s">
        <v>6876</v>
      </c>
      <c r="F2455" s="22" t="s">
        <v>9939</v>
      </c>
      <c r="G2455" s="21" t="s">
        <v>1948</v>
      </c>
      <c r="H2455" s="20">
        <v>1.987180560904836E-2</v>
      </c>
      <c r="I2455" s="19">
        <v>4.1187593007946964E-2</v>
      </c>
      <c r="J2455" s="4"/>
    </row>
    <row r="2456" spans="1:11" ht="15" customHeight="1" x14ac:dyDescent="0.3">
      <c r="A2456" s="22" t="s">
        <v>998</v>
      </c>
      <c r="B2456" s="22" t="s">
        <v>6861</v>
      </c>
      <c r="C2456" s="22" t="s">
        <v>6860</v>
      </c>
      <c r="D2456" s="22" t="s">
        <v>6875</v>
      </c>
      <c r="E2456" s="22" t="s">
        <v>6874</v>
      </c>
      <c r="F2456" s="22" t="s">
        <v>9939</v>
      </c>
      <c r="G2456" s="21" t="s">
        <v>1970</v>
      </c>
      <c r="H2456" s="20">
        <v>3.652238897675783E-2</v>
      </c>
      <c r="I2456" s="19">
        <v>0.11701507381068552</v>
      </c>
      <c r="J2456" s="4"/>
    </row>
    <row r="2457" spans="1:11" ht="15" customHeight="1" x14ac:dyDescent="0.3">
      <c r="A2457" s="22" t="s">
        <v>35</v>
      </c>
      <c r="B2457" s="22" t="s">
        <v>6861</v>
      </c>
      <c r="C2457" s="22" t="s">
        <v>6860</v>
      </c>
      <c r="D2457" s="22" t="s">
        <v>6873</v>
      </c>
      <c r="E2457" s="22" t="s">
        <v>6872</v>
      </c>
      <c r="F2457" s="22" t="s">
        <v>9939</v>
      </c>
      <c r="G2457" s="21" t="s">
        <v>1956</v>
      </c>
      <c r="H2457" s="20">
        <v>5.6634642537277463E-3</v>
      </c>
      <c r="I2457" s="19">
        <v>1.8322016814182305E-2</v>
      </c>
      <c r="J2457" s="2"/>
      <c r="K2457" s="2"/>
    </row>
    <row r="2458" spans="1:11" ht="15" customHeight="1" x14ac:dyDescent="0.3">
      <c r="A2458" s="22" t="s">
        <v>6864</v>
      </c>
      <c r="B2458" s="22" t="s">
        <v>6861</v>
      </c>
      <c r="C2458" s="22" t="s">
        <v>6860</v>
      </c>
      <c r="D2458" s="22" t="s">
        <v>6871</v>
      </c>
      <c r="E2458" s="22" t="s">
        <v>6870</v>
      </c>
      <c r="F2458" s="22" t="s">
        <v>9939</v>
      </c>
      <c r="G2458" s="21" t="s">
        <v>1948</v>
      </c>
      <c r="H2458" s="20">
        <v>2.5962724204630361E-2</v>
      </c>
      <c r="I2458" s="19">
        <v>3.5766675457878983E-2</v>
      </c>
      <c r="J2458" s="2"/>
      <c r="K2458" s="2"/>
    </row>
    <row r="2459" spans="1:11" ht="15" customHeight="1" x14ac:dyDescent="0.3">
      <c r="A2459" s="22" t="s">
        <v>6869</v>
      </c>
      <c r="B2459" s="22" t="s">
        <v>6861</v>
      </c>
      <c r="C2459" s="22" t="s">
        <v>6860</v>
      </c>
      <c r="D2459" s="22" t="s">
        <v>6868</v>
      </c>
      <c r="E2459" s="22" t="s">
        <v>6867</v>
      </c>
      <c r="F2459" s="22" t="s">
        <v>9939</v>
      </c>
      <c r="G2459" s="21" t="s">
        <v>1948</v>
      </c>
      <c r="H2459" s="20">
        <v>2.5774231191935771E-2</v>
      </c>
      <c r="I2459" s="19">
        <v>3.5934434239177172E-2</v>
      </c>
      <c r="J2459" s="2"/>
      <c r="K2459" s="2"/>
    </row>
    <row r="2460" spans="1:11" ht="15" customHeight="1" x14ac:dyDescent="0.3">
      <c r="A2460" s="22" t="s">
        <v>897</v>
      </c>
      <c r="B2460" s="22" t="s">
        <v>6861</v>
      </c>
      <c r="C2460" s="22" t="s">
        <v>6860</v>
      </c>
      <c r="D2460" s="22" t="s">
        <v>6866</v>
      </c>
      <c r="E2460" s="22" t="s">
        <v>6865</v>
      </c>
      <c r="F2460" s="22" t="s">
        <v>9939</v>
      </c>
      <c r="G2460" s="21" t="s">
        <v>2017</v>
      </c>
      <c r="H2460" s="20">
        <v>6.061063804754107E-2</v>
      </c>
      <c r="I2460" s="19">
        <v>0.17968153213768845</v>
      </c>
      <c r="J2460" s="4"/>
      <c r="K2460" s="2"/>
    </row>
    <row r="2461" spans="1:11" ht="15" customHeight="1" x14ac:dyDescent="0.3">
      <c r="A2461" s="22" t="s">
        <v>6864</v>
      </c>
      <c r="B2461" s="22" t="s">
        <v>6861</v>
      </c>
      <c r="C2461" s="22" t="s">
        <v>6860</v>
      </c>
      <c r="D2461" s="22" t="s">
        <v>6863</v>
      </c>
      <c r="E2461" s="22" t="s">
        <v>6862</v>
      </c>
      <c r="F2461" s="22" t="s">
        <v>9939</v>
      </c>
      <c r="G2461" s="21" t="s">
        <v>1970</v>
      </c>
      <c r="H2461" s="20">
        <v>6.4956236917016325E-2</v>
      </c>
      <c r="I2461" s="19">
        <v>9.1708949143855481E-2</v>
      </c>
      <c r="J2461" s="4"/>
    </row>
    <row r="2462" spans="1:11" ht="15" customHeight="1" x14ac:dyDescent="0.3">
      <c r="A2462" s="22" t="s">
        <v>897</v>
      </c>
      <c r="B2462" s="22" t="s">
        <v>6861</v>
      </c>
      <c r="C2462" s="22" t="s">
        <v>6860</v>
      </c>
      <c r="D2462" s="22" t="s">
        <v>6859</v>
      </c>
      <c r="E2462" s="22" t="s">
        <v>6858</v>
      </c>
      <c r="F2462" s="22" t="s">
        <v>9939</v>
      </c>
      <c r="G2462" s="21" t="s">
        <v>1953</v>
      </c>
      <c r="H2462" s="20">
        <v>3.6745247629375269E-2</v>
      </c>
      <c r="I2462" s="19">
        <v>6.0746729609856012E-2</v>
      </c>
      <c r="J2462" s="4"/>
    </row>
    <row r="2463" spans="1:11" ht="15" customHeight="1" x14ac:dyDescent="0.3">
      <c r="A2463" s="22" t="s">
        <v>235</v>
      </c>
      <c r="B2463" s="22" t="s">
        <v>6387</v>
      </c>
      <c r="C2463" s="22" t="s">
        <v>6386</v>
      </c>
      <c r="D2463" s="22" t="s">
        <v>6451</v>
      </c>
      <c r="E2463" s="22" t="s">
        <v>6857</v>
      </c>
      <c r="F2463" s="22" t="s">
        <v>9939</v>
      </c>
      <c r="G2463" s="21" t="s">
        <v>2017</v>
      </c>
      <c r="H2463" s="20">
        <v>5.7265348849497383E-2</v>
      </c>
      <c r="I2463" s="19">
        <v>0.18265883952394732</v>
      </c>
      <c r="J2463" s="4"/>
    </row>
    <row r="2464" spans="1:11" ht="15" customHeight="1" x14ac:dyDescent="0.3">
      <c r="A2464" s="22" t="s">
        <v>815</v>
      </c>
      <c r="B2464" s="22" t="s">
        <v>6395</v>
      </c>
      <c r="C2464" s="22" t="s">
        <v>6386</v>
      </c>
      <c r="D2464" s="22" t="s">
        <v>6708</v>
      </c>
      <c r="E2464" s="22" t="s">
        <v>6856</v>
      </c>
      <c r="F2464" s="22" t="s">
        <v>9939</v>
      </c>
      <c r="G2464" s="21" t="s">
        <v>1948</v>
      </c>
      <c r="H2464" s="20">
        <v>1.6964179065731454E-2</v>
      </c>
      <c r="I2464" s="19">
        <v>4.3775380631499008E-2</v>
      </c>
      <c r="J2464" s="4"/>
    </row>
    <row r="2465" spans="1:11" ht="15" customHeight="1" x14ac:dyDescent="0.3">
      <c r="A2465" s="22" t="s">
        <v>1050</v>
      </c>
      <c r="B2465" s="22" t="s">
        <v>6395</v>
      </c>
      <c r="C2465" s="22" t="s">
        <v>6386</v>
      </c>
      <c r="D2465" s="22" t="s">
        <v>6849</v>
      </c>
      <c r="E2465" s="22" t="s">
        <v>6855</v>
      </c>
      <c r="F2465" s="22" t="s">
        <v>9939</v>
      </c>
      <c r="G2465" s="21" t="s">
        <v>1948</v>
      </c>
      <c r="H2465" s="20">
        <v>1.5059103347405407E-2</v>
      </c>
      <c r="I2465" s="19">
        <v>4.547089802080919E-2</v>
      </c>
      <c r="J2465" s="4"/>
    </row>
    <row r="2466" spans="1:11" ht="15" customHeight="1" x14ac:dyDescent="0.3">
      <c r="A2466" s="22" t="s">
        <v>6423</v>
      </c>
      <c r="B2466" s="22" t="s">
        <v>6395</v>
      </c>
      <c r="C2466" s="22" t="s">
        <v>6386</v>
      </c>
      <c r="D2466" s="22" t="s">
        <v>6849</v>
      </c>
      <c r="E2466" s="22" t="s">
        <v>6854</v>
      </c>
      <c r="F2466" s="22" t="s">
        <v>9939</v>
      </c>
      <c r="G2466" s="21" t="s">
        <v>2017</v>
      </c>
      <c r="H2466" s="20">
        <v>6.6610033516664405E-2</v>
      </c>
      <c r="I2466" s="19">
        <v>0.17434207017016867</v>
      </c>
      <c r="J2466" s="4"/>
    </row>
    <row r="2467" spans="1:11" ht="15" customHeight="1" x14ac:dyDescent="0.3">
      <c r="A2467" s="22" t="s">
        <v>1051</v>
      </c>
      <c r="B2467" s="22" t="s">
        <v>6395</v>
      </c>
      <c r="C2467" s="22" t="s">
        <v>6386</v>
      </c>
      <c r="D2467" s="22" t="s">
        <v>6849</v>
      </c>
      <c r="E2467" s="22" t="s">
        <v>6853</v>
      </c>
      <c r="F2467" s="22" t="s">
        <v>9939</v>
      </c>
      <c r="G2467" s="21" t="s">
        <v>1953</v>
      </c>
      <c r="H2467" s="20">
        <v>2.1558618748295885E-2</v>
      </c>
      <c r="I2467" s="19">
        <v>7.4262829314016676E-2</v>
      </c>
      <c r="J2467" s="4"/>
    </row>
    <row r="2468" spans="1:11" ht="15" customHeight="1" x14ac:dyDescent="0.3">
      <c r="A2468" s="22" t="s">
        <v>1050</v>
      </c>
      <c r="B2468" s="22" t="s">
        <v>6395</v>
      </c>
      <c r="C2468" s="22" t="s">
        <v>6386</v>
      </c>
      <c r="D2468" s="22" t="s">
        <v>6849</v>
      </c>
      <c r="E2468" s="22" t="s">
        <v>6852</v>
      </c>
      <c r="F2468" s="22" t="s">
        <v>9939</v>
      </c>
      <c r="G2468" s="21" t="s">
        <v>2017</v>
      </c>
      <c r="H2468" s="20">
        <v>5.162048408267441E-2</v>
      </c>
      <c r="I2468" s="19">
        <v>0.18768276916641977</v>
      </c>
      <c r="J2468" s="4"/>
    </row>
    <row r="2469" spans="1:11" ht="15" customHeight="1" x14ac:dyDescent="0.3">
      <c r="A2469" s="22" t="s">
        <v>1050</v>
      </c>
      <c r="B2469" s="22" t="s">
        <v>6395</v>
      </c>
      <c r="C2469" s="22" t="s">
        <v>6386</v>
      </c>
      <c r="D2469" s="22" t="s">
        <v>6849</v>
      </c>
      <c r="E2469" s="22" t="s">
        <v>6851</v>
      </c>
      <c r="F2469" s="22" t="s">
        <v>9939</v>
      </c>
      <c r="G2469" s="21" t="s">
        <v>1970</v>
      </c>
      <c r="H2469" s="20">
        <v>4.4780594488761212E-2</v>
      </c>
      <c r="I2469" s="19">
        <v>0.10966527090500253</v>
      </c>
      <c r="J2469" s="2"/>
      <c r="K2469" s="2"/>
    </row>
    <row r="2470" spans="1:11" ht="15" customHeight="1" x14ac:dyDescent="0.3">
      <c r="A2470" s="22" t="s">
        <v>1052</v>
      </c>
      <c r="B2470" s="22" t="s">
        <v>6395</v>
      </c>
      <c r="C2470" s="22" t="s">
        <v>6386</v>
      </c>
      <c r="D2470" s="22" t="s">
        <v>6849</v>
      </c>
      <c r="E2470" s="22" t="s">
        <v>6850</v>
      </c>
      <c r="F2470" s="22" t="s">
        <v>9939</v>
      </c>
      <c r="G2470" s="21" t="s">
        <v>1953</v>
      </c>
      <c r="H2470" s="20">
        <v>3.6574128883911365E-2</v>
      </c>
      <c r="I2470" s="19">
        <v>6.0899025293318892E-2</v>
      </c>
      <c r="J2470" s="2"/>
      <c r="K2470" s="2"/>
    </row>
    <row r="2471" spans="1:11" ht="15" customHeight="1" x14ac:dyDescent="0.3">
      <c r="A2471" s="22" t="s">
        <v>1050</v>
      </c>
      <c r="B2471" s="22" t="s">
        <v>6395</v>
      </c>
      <c r="C2471" s="22" t="s">
        <v>6386</v>
      </c>
      <c r="D2471" s="22" t="s">
        <v>6849</v>
      </c>
      <c r="E2471" s="22" t="s">
        <v>6848</v>
      </c>
      <c r="F2471" s="22" t="s">
        <v>9939</v>
      </c>
      <c r="G2471" s="21" t="s">
        <v>1970</v>
      </c>
      <c r="H2471" s="20">
        <v>4.7389567944057638E-2</v>
      </c>
      <c r="I2471" s="19">
        <v>0.10734328452978871</v>
      </c>
      <c r="J2471" s="4"/>
      <c r="K2471" s="2"/>
    </row>
    <row r="2472" spans="1:11" ht="15" customHeight="1" x14ac:dyDescent="0.3">
      <c r="A2472" s="22" t="s">
        <v>1050</v>
      </c>
      <c r="B2472" s="22" t="s">
        <v>6395</v>
      </c>
      <c r="C2472" s="22" t="s">
        <v>6386</v>
      </c>
      <c r="D2472" s="22" t="s">
        <v>6845</v>
      </c>
      <c r="E2472" s="22" t="s">
        <v>6847</v>
      </c>
      <c r="F2472" s="22" t="s">
        <v>9939</v>
      </c>
      <c r="G2472" s="21" t="s">
        <v>1982</v>
      </c>
      <c r="H2472" s="20">
        <v>7.7428414038027468E-3</v>
      </c>
      <c r="I2472" s="19">
        <v>3.0488871150615552E-2</v>
      </c>
      <c r="J2472" s="4"/>
    </row>
    <row r="2473" spans="1:11" ht="15" customHeight="1" x14ac:dyDescent="0.3">
      <c r="A2473" s="22" t="s">
        <v>1050</v>
      </c>
      <c r="B2473" s="22" t="s">
        <v>6395</v>
      </c>
      <c r="C2473" s="22" t="s">
        <v>6386</v>
      </c>
      <c r="D2473" s="22" t="s">
        <v>6845</v>
      </c>
      <c r="E2473" s="22" t="s">
        <v>6846</v>
      </c>
      <c r="F2473" s="22" t="s">
        <v>9939</v>
      </c>
      <c r="G2473" s="21" t="s">
        <v>1948</v>
      </c>
      <c r="H2473" s="20">
        <v>2.5354350832680214E-2</v>
      </c>
      <c r="I2473" s="19">
        <v>3.6308127758914614E-2</v>
      </c>
      <c r="J2473" s="4"/>
    </row>
    <row r="2474" spans="1:11" ht="15" customHeight="1" x14ac:dyDescent="0.3">
      <c r="A2474" s="22" t="s">
        <v>1050</v>
      </c>
      <c r="B2474" s="22" t="s">
        <v>6395</v>
      </c>
      <c r="C2474" s="22" t="s">
        <v>6386</v>
      </c>
      <c r="D2474" s="22" t="s">
        <v>6845</v>
      </c>
      <c r="E2474" s="22" t="s">
        <v>6844</v>
      </c>
      <c r="F2474" s="22" t="s">
        <v>9939</v>
      </c>
      <c r="G2474" s="21" t="s">
        <v>1948</v>
      </c>
      <c r="H2474" s="20">
        <v>2.2175660379998699E-2</v>
      </c>
      <c r="I2474" s="19">
        <v>3.913716226180116E-2</v>
      </c>
      <c r="J2474" s="4"/>
    </row>
    <row r="2475" spans="1:11" ht="15" customHeight="1" x14ac:dyDescent="0.3">
      <c r="A2475" s="22" t="s">
        <v>1053</v>
      </c>
      <c r="B2475" s="22" t="s">
        <v>6395</v>
      </c>
      <c r="C2475" s="22" t="s">
        <v>6386</v>
      </c>
      <c r="D2475" s="22" t="s">
        <v>6840</v>
      </c>
      <c r="E2475" s="22" t="s">
        <v>6843</v>
      </c>
      <c r="F2475" s="22" t="s">
        <v>9939</v>
      </c>
      <c r="G2475" s="21" t="s">
        <v>1948</v>
      </c>
      <c r="H2475" s="20">
        <v>1.6514426897565784E-2</v>
      </c>
      <c r="I2475" s="19">
        <v>4.4175660061166459E-2</v>
      </c>
      <c r="J2475" s="4"/>
    </row>
    <row r="2476" spans="1:11" ht="15" customHeight="1" x14ac:dyDescent="0.3">
      <c r="A2476" s="22" t="s">
        <v>1053</v>
      </c>
      <c r="B2476" s="22" t="s">
        <v>6395</v>
      </c>
      <c r="C2476" s="22" t="s">
        <v>6386</v>
      </c>
      <c r="D2476" s="22" t="s">
        <v>6840</v>
      </c>
      <c r="E2476" s="22" t="s">
        <v>6842</v>
      </c>
      <c r="F2476" s="22" t="s">
        <v>9939</v>
      </c>
      <c r="G2476" s="21" t="s">
        <v>1948</v>
      </c>
      <c r="H2476" s="20">
        <v>2.5178870089019242E-2</v>
      </c>
      <c r="I2476" s="19">
        <v>3.646430562077288E-2</v>
      </c>
      <c r="J2476" s="4"/>
    </row>
    <row r="2477" spans="1:11" ht="15" customHeight="1" x14ac:dyDescent="0.3">
      <c r="A2477" s="22" t="s">
        <v>1053</v>
      </c>
      <c r="B2477" s="22" t="s">
        <v>6395</v>
      </c>
      <c r="C2477" s="22" t="s">
        <v>6386</v>
      </c>
      <c r="D2477" s="22" t="s">
        <v>6840</v>
      </c>
      <c r="E2477" s="22" t="s">
        <v>6841</v>
      </c>
      <c r="F2477" s="22" t="s">
        <v>9939</v>
      </c>
      <c r="G2477" s="21" t="s">
        <v>1970</v>
      </c>
      <c r="H2477" s="20">
        <v>6.3698676930974113E-2</v>
      </c>
      <c r="I2477" s="19">
        <v>9.2828177531433062E-2</v>
      </c>
      <c r="J2477" s="4"/>
    </row>
    <row r="2478" spans="1:11" ht="15" customHeight="1" x14ac:dyDescent="0.3">
      <c r="A2478" s="22" t="s">
        <v>1053</v>
      </c>
      <c r="B2478" s="22" t="s">
        <v>6395</v>
      </c>
      <c r="C2478" s="22" t="s">
        <v>6386</v>
      </c>
      <c r="D2478" s="22" t="s">
        <v>6840</v>
      </c>
      <c r="E2478" s="22" t="s">
        <v>6839</v>
      </c>
      <c r="F2478" s="22" t="s">
        <v>9939</v>
      </c>
      <c r="G2478" s="21" t="s">
        <v>1970</v>
      </c>
      <c r="H2478" s="20">
        <v>3.3402933986804377E-2</v>
      </c>
      <c r="I2478" s="19">
        <v>0.1197913887517441</v>
      </c>
      <c r="J2478" s="4"/>
    </row>
    <row r="2479" spans="1:11" ht="15" customHeight="1" x14ac:dyDescent="0.3">
      <c r="A2479" s="22" t="s">
        <v>1053</v>
      </c>
      <c r="B2479" s="22" t="s">
        <v>6395</v>
      </c>
      <c r="C2479" s="22" t="s">
        <v>6386</v>
      </c>
      <c r="D2479" s="22" t="s">
        <v>6833</v>
      </c>
      <c r="E2479" s="22" t="s">
        <v>6838</v>
      </c>
      <c r="F2479" s="22" t="s">
        <v>9939</v>
      </c>
      <c r="G2479" s="21" t="s">
        <v>1953</v>
      </c>
      <c r="H2479" s="20">
        <v>3.5639404686019081E-2</v>
      </c>
      <c r="I2479" s="19">
        <v>6.1730929829443018E-2</v>
      </c>
      <c r="J2479" s="4"/>
    </row>
    <row r="2480" spans="1:11" ht="15" customHeight="1" x14ac:dyDescent="0.3">
      <c r="A2480" s="22" t="s">
        <v>1054</v>
      </c>
      <c r="B2480" s="22" t="s">
        <v>6395</v>
      </c>
      <c r="C2480" s="22" t="s">
        <v>6386</v>
      </c>
      <c r="D2480" s="22" t="s">
        <v>6833</v>
      </c>
      <c r="E2480" s="22" t="s">
        <v>6837</v>
      </c>
      <c r="F2480" s="22" t="s">
        <v>9939</v>
      </c>
      <c r="G2480" s="21" t="s">
        <v>1948</v>
      </c>
      <c r="H2480" s="20">
        <v>2.0935394598308857E-2</v>
      </c>
      <c r="I2480" s="19">
        <v>4.0240998807505118E-2</v>
      </c>
      <c r="J2480" s="2"/>
      <c r="K2480" s="2"/>
    </row>
    <row r="2481" spans="1:11" ht="15" customHeight="1" x14ac:dyDescent="0.3">
      <c r="A2481" s="22" t="s">
        <v>1054</v>
      </c>
      <c r="B2481" s="22" t="s">
        <v>6395</v>
      </c>
      <c r="C2481" s="22" t="s">
        <v>6386</v>
      </c>
      <c r="D2481" s="22" t="s">
        <v>6833</v>
      </c>
      <c r="E2481" s="22" t="s">
        <v>6836</v>
      </c>
      <c r="F2481" s="22" t="s">
        <v>9939</v>
      </c>
      <c r="G2481" s="21" t="s">
        <v>1953</v>
      </c>
      <c r="H2481" s="20">
        <v>2.9530149012632817E-2</v>
      </c>
      <c r="I2481" s="19">
        <v>6.7168167378756791E-2</v>
      </c>
      <c r="J2481" s="2"/>
      <c r="K2481" s="2"/>
    </row>
    <row r="2482" spans="1:11" ht="15" customHeight="1" x14ac:dyDescent="0.3">
      <c r="A2482" s="22" t="s">
        <v>6835</v>
      </c>
      <c r="B2482" s="22" t="s">
        <v>6395</v>
      </c>
      <c r="C2482" s="22" t="s">
        <v>6386</v>
      </c>
      <c r="D2482" s="22" t="s">
        <v>6833</v>
      </c>
      <c r="E2482" s="22" t="s">
        <v>6834</v>
      </c>
      <c r="F2482" s="22" t="s">
        <v>9939</v>
      </c>
      <c r="G2482" s="21" t="s">
        <v>1982</v>
      </c>
      <c r="H2482" s="20">
        <v>9.2939804988051693E-3</v>
      </c>
      <c r="I2482" s="19">
        <v>2.9108357356063402E-2</v>
      </c>
      <c r="J2482" s="2"/>
      <c r="K2482" s="2"/>
    </row>
    <row r="2483" spans="1:11" ht="15" customHeight="1" x14ac:dyDescent="0.3">
      <c r="A2483" s="22" t="s">
        <v>1053</v>
      </c>
      <c r="B2483" s="22" t="s">
        <v>6395</v>
      </c>
      <c r="C2483" s="22" t="s">
        <v>6386</v>
      </c>
      <c r="D2483" s="22" t="s">
        <v>6833</v>
      </c>
      <c r="E2483" s="22" t="s">
        <v>6832</v>
      </c>
      <c r="F2483" s="22" t="s">
        <v>9939</v>
      </c>
      <c r="G2483" s="21" t="s">
        <v>1953</v>
      </c>
      <c r="H2483" s="20">
        <v>3.7472536658908415E-2</v>
      </c>
      <c r="I2483" s="19">
        <v>6.009944237357151E-2</v>
      </c>
      <c r="J2483" s="4"/>
      <c r="K2483" s="2"/>
    </row>
    <row r="2484" spans="1:11" ht="15" customHeight="1" x14ac:dyDescent="0.3">
      <c r="A2484" s="22" t="s">
        <v>1055</v>
      </c>
      <c r="B2484" s="22" t="s">
        <v>6395</v>
      </c>
      <c r="C2484" s="22" t="s">
        <v>6386</v>
      </c>
      <c r="D2484" s="22" t="s">
        <v>6825</v>
      </c>
      <c r="E2484" s="22" t="s">
        <v>6831</v>
      </c>
      <c r="F2484" s="22" t="s">
        <v>9939</v>
      </c>
      <c r="G2484" s="21" t="s">
        <v>1948</v>
      </c>
      <c r="H2484" s="20">
        <v>1.5627658121360178E-2</v>
      </c>
      <c r="I2484" s="19">
        <v>4.4964884271989448E-2</v>
      </c>
      <c r="J2484" s="4"/>
    </row>
    <row r="2485" spans="1:11" ht="15" customHeight="1" x14ac:dyDescent="0.3">
      <c r="A2485" s="22" t="s">
        <v>1056</v>
      </c>
      <c r="B2485" s="22" t="s">
        <v>6395</v>
      </c>
      <c r="C2485" s="22" t="s">
        <v>6386</v>
      </c>
      <c r="D2485" s="22" t="s">
        <v>6825</v>
      </c>
      <c r="E2485" s="22" t="s">
        <v>6830</v>
      </c>
      <c r="F2485" s="22" t="s">
        <v>9939</v>
      </c>
      <c r="G2485" s="21" t="s">
        <v>1953</v>
      </c>
      <c r="H2485" s="20">
        <v>2.1411717971367386E-2</v>
      </c>
      <c r="I2485" s="19">
        <v>7.4393571005483022E-2</v>
      </c>
      <c r="J2485" s="4"/>
    </row>
    <row r="2486" spans="1:11" ht="15" customHeight="1" x14ac:dyDescent="0.3">
      <c r="A2486" s="22" t="s">
        <v>1056</v>
      </c>
      <c r="B2486" s="22" t="s">
        <v>6395</v>
      </c>
      <c r="C2486" s="22" t="s">
        <v>6386</v>
      </c>
      <c r="D2486" s="22" t="s">
        <v>6825</v>
      </c>
      <c r="E2486" s="22" t="s">
        <v>6829</v>
      </c>
      <c r="F2486" s="22" t="s">
        <v>9939</v>
      </c>
      <c r="G2486" s="21" t="s">
        <v>1953</v>
      </c>
      <c r="H2486" s="20">
        <v>3.7179839010798167E-2</v>
      </c>
      <c r="I2486" s="19">
        <v>6.0359943280389634E-2</v>
      </c>
      <c r="J2486" s="4"/>
    </row>
    <row r="2487" spans="1:11" ht="15" customHeight="1" x14ac:dyDescent="0.3">
      <c r="A2487" s="22" t="s">
        <v>1050</v>
      </c>
      <c r="B2487" s="22" t="s">
        <v>6395</v>
      </c>
      <c r="C2487" s="22" t="s">
        <v>6386</v>
      </c>
      <c r="D2487" s="22" t="s">
        <v>6825</v>
      </c>
      <c r="E2487" s="22" t="s">
        <v>6828</v>
      </c>
      <c r="F2487" s="22" t="s">
        <v>9939</v>
      </c>
      <c r="G2487" s="21" t="s">
        <v>1948</v>
      </c>
      <c r="H2487" s="20">
        <v>2.2555272371477034E-2</v>
      </c>
      <c r="I2487" s="19">
        <v>3.8799307589385448E-2</v>
      </c>
      <c r="J2487" s="4"/>
    </row>
    <row r="2488" spans="1:11" ht="15" customHeight="1" x14ac:dyDescent="0.3">
      <c r="A2488" s="22" t="s">
        <v>1050</v>
      </c>
      <c r="B2488" s="22" t="s">
        <v>6395</v>
      </c>
      <c r="C2488" s="22" t="s">
        <v>6386</v>
      </c>
      <c r="D2488" s="22" t="s">
        <v>6825</v>
      </c>
      <c r="E2488" s="22" t="s">
        <v>6827</v>
      </c>
      <c r="F2488" s="22" t="s">
        <v>9939</v>
      </c>
      <c r="G2488" s="21" t="s">
        <v>1953</v>
      </c>
      <c r="H2488" s="20">
        <v>2.2022365198976622E-2</v>
      </c>
      <c r="I2488" s="19">
        <v>7.3850094972910812E-2</v>
      </c>
      <c r="J2488" s="4"/>
    </row>
    <row r="2489" spans="1:11" ht="15" customHeight="1" x14ac:dyDescent="0.3">
      <c r="A2489" s="22" t="s">
        <v>1056</v>
      </c>
      <c r="B2489" s="22" t="s">
        <v>6395</v>
      </c>
      <c r="C2489" s="22" t="s">
        <v>6386</v>
      </c>
      <c r="D2489" s="22" t="s">
        <v>6825</v>
      </c>
      <c r="E2489" s="22" t="s">
        <v>6826</v>
      </c>
      <c r="F2489" s="22" t="s">
        <v>9939</v>
      </c>
      <c r="G2489" s="21" t="s">
        <v>1948</v>
      </c>
      <c r="H2489" s="20">
        <v>1.9448631883337397E-2</v>
      </c>
      <c r="I2489" s="19">
        <v>4.1564217623829718E-2</v>
      </c>
      <c r="J2489" s="4"/>
    </row>
    <row r="2490" spans="1:11" ht="15" customHeight="1" x14ac:dyDescent="0.3">
      <c r="A2490" s="22" t="s">
        <v>1056</v>
      </c>
      <c r="B2490" s="22" t="s">
        <v>6395</v>
      </c>
      <c r="C2490" s="22" t="s">
        <v>6386</v>
      </c>
      <c r="D2490" s="22" t="s">
        <v>6825</v>
      </c>
      <c r="E2490" s="22" t="s">
        <v>6824</v>
      </c>
      <c r="F2490" s="22" t="s">
        <v>9939</v>
      </c>
      <c r="G2490" s="21" t="s">
        <v>1948</v>
      </c>
      <c r="H2490" s="20">
        <v>2.2886651077558443E-2</v>
      </c>
      <c r="I2490" s="19">
        <v>3.8504380540972993E-2</v>
      </c>
      <c r="J2490" s="4"/>
    </row>
    <row r="2491" spans="1:11" ht="15" customHeight="1" x14ac:dyDescent="0.3">
      <c r="A2491" s="22" t="s">
        <v>1053</v>
      </c>
      <c r="B2491" s="22" t="s">
        <v>6395</v>
      </c>
      <c r="C2491" s="22" t="s">
        <v>6386</v>
      </c>
      <c r="D2491" s="22" t="s">
        <v>6820</v>
      </c>
      <c r="E2491" s="22" t="s">
        <v>6823</v>
      </c>
      <c r="F2491" s="22" t="s">
        <v>9939</v>
      </c>
      <c r="G2491" s="21" t="s">
        <v>1953</v>
      </c>
      <c r="H2491" s="20">
        <v>3.6137769912312545E-2</v>
      </c>
      <c r="I2491" s="19">
        <v>6.1287384778041847E-2</v>
      </c>
      <c r="J2491" s="4"/>
    </row>
    <row r="2492" spans="1:11" ht="15" customHeight="1" x14ac:dyDescent="0.3">
      <c r="A2492" s="22" t="s">
        <v>1057</v>
      </c>
      <c r="B2492" s="22" t="s">
        <v>6395</v>
      </c>
      <c r="C2492" s="22" t="s">
        <v>6386</v>
      </c>
      <c r="D2492" s="22" t="s">
        <v>6813</v>
      </c>
      <c r="E2492" s="22" t="s">
        <v>6822</v>
      </c>
      <c r="F2492" s="22" t="s">
        <v>9939</v>
      </c>
      <c r="G2492" s="21" t="s">
        <v>2017</v>
      </c>
      <c r="H2492" s="20">
        <v>8.3415872784289372E-2</v>
      </c>
      <c r="I2492" s="19">
        <v>0.15938487322198244</v>
      </c>
      <c r="J2492" s="2"/>
      <c r="K2492" s="2"/>
    </row>
    <row r="2493" spans="1:11" ht="15" customHeight="1" x14ac:dyDescent="0.3">
      <c r="A2493" s="22" t="s">
        <v>1058</v>
      </c>
      <c r="B2493" s="22" t="s">
        <v>6395</v>
      </c>
      <c r="C2493" s="22" t="s">
        <v>6386</v>
      </c>
      <c r="D2493" s="22" t="s">
        <v>6820</v>
      </c>
      <c r="E2493" s="22" t="s">
        <v>6821</v>
      </c>
      <c r="F2493" s="22" t="s">
        <v>9939</v>
      </c>
      <c r="G2493" s="21" t="s">
        <v>1948</v>
      </c>
      <c r="H2493" s="20">
        <v>1.86368248933346E-2</v>
      </c>
      <c r="I2493" s="19">
        <v>4.2286725844932205E-2</v>
      </c>
      <c r="J2493" s="2"/>
      <c r="K2493" s="2"/>
    </row>
    <row r="2494" spans="1:11" ht="15" customHeight="1" x14ac:dyDescent="0.3">
      <c r="A2494" s="22" t="s">
        <v>1053</v>
      </c>
      <c r="B2494" s="22" t="s">
        <v>6395</v>
      </c>
      <c r="C2494" s="22" t="s">
        <v>6386</v>
      </c>
      <c r="D2494" s="22" t="s">
        <v>6820</v>
      </c>
      <c r="E2494" s="22" t="s">
        <v>6819</v>
      </c>
      <c r="F2494" s="22" t="s">
        <v>9939</v>
      </c>
      <c r="G2494" s="21" t="s">
        <v>1953</v>
      </c>
      <c r="H2494" s="20">
        <v>2.5617195475134767E-2</v>
      </c>
      <c r="I2494" s="19">
        <v>7.0650696027130061E-2</v>
      </c>
      <c r="J2494" s="2"/>
      <c r="K2494" s="2"/>
    </row>
    <row r="2495" spans="1:11" ht="15" customHeight="1" x14ac:dyDescent="0.3">
      <c r="A2495" s="22" t="s">
        <v>1053</v>
      </c>
      <c r="B2495" s="22" t="s">
        <v>6395</v>
      </c>
      <c r="C2495" s="22" t="s">
        <v>6386</v>
      </c>
      <c r="D2495" s="22" t="s">
        <v>6813</v>
      </c>
      <c r="E2495" s="22" t="s">
        <v>6818</v>
      </c>
      <c r="F2495" s="22" t="s">
        <v>9939</v>
      </c>
      <c r="G2495" s="21" t="s">
        <v>2017</v>
      </c>
      <c r="H2495" s="20">
        <v>4.7226273056712738E-2</v>
      </c>
      <c r="I2495" s="19">
        <v>0.19159361697952568</v>
      </c>
      <c r="J2495" s="4"/>
      <c r="K2495" s="2"/>
    </row>
    <row r="2496" spans="1:11" ht="15" customHeight="1" x14ac:dyDescent="0.3">
      <c r="A2496" s="22" t="s">
        <v>1053</v>
      </c>
      <c r="B2496" s="22" t="s">
        <v>6395</v>
      </c>
      <c r="C2496" s="22" t="s">
        <v>6386</v>
      </c>
      <c r="D2496" s="22" t="s">
        <v>6813</v>
      </c>
      <c r="E2496" s="22" t="s">
        <v>6817</v>
      </c>
      <c r="F2496" s="22" t="s">
        <v>9939</v>
      </c>
      <c r="G2496" s="21" t="s">
        <v>1982</v>
      </c>
      <c r="H2496" s="20">
        <v>7.6877455196282946E-3</v>
      </c>
      <c r="I2496" s="19">
        <v>3.0537906487530818E-2</v>
      </c>
      <c r="J2496" s="4"/>
    </row>
    <row r="2497" spans="1:11" ht="15" customHeight="1" x14ac:dyDescent="0.3">
      <c r="A2497" s="22" t="s">
        <v>1059</v>
      </c>
      <c r="B2497" s="22" t="s">
        <v>6395</v>
      </c>
      <c r="C2497" s="22" t="s">
        <v>6386</v>
      </c>
      <c r="D2497" s="22" t="s">
        <v>6813</v>
      </c>
      <c r="E2497" s="22" t="s">
        <v>6816</v>
      </c>
      <c r="F2497" s="22" t="s">
        <v>9939</v>
      </c>
      <c r="G2497" s="21" t="s">
        <v>1953</v>
      </c>
      <c r="H2497" s="20">
        <v>3.9608737902148097E-2</v>
      </c>
      <c r="I2497" s="19">
        <v>5.8198223267088185E-2</v>
      </c>
      <c r="J2497" s="4"/>
    </row>
    <row r="2498" spans="1:11" ht="15" customHeight="1" x14ac:dyDescent="0.3">
      <c r="A2498" s="22" t="s">
        <v>1053</v>
      </c>
      <c r="B2498" s="22" t="s">
        <v>6395</v>
      </c>
      <c r="C2498" s="22" t="s">
        <v>6386</v>
      </c>
      <c r="D2498" s="22" t="s">
        <v>6813</v>
      </c>
      <c r="E2498" s="22" t="s">
        <v>6815</v>
      </c>
      <c r="F2498" s="22" t="s">
        <v>9939</v>
      </c>
      <c r="G2498" s="21" t="s">
        <v>2017</v>
      </c>
      <c r="H2498" s="20">
        <v>5.3870154495983674E-2</v>
      </c>
      <c r="I2498" s="19">
        <v>0.18568056249857451</v>
      </c>
      <c r="J2498" s="4"/>
    </row>
    <row r="2499" spans="1:11" ht="15" customHeight="1" x14ac:dyDescent="0.3">
      <c r="A2499" s="22" t="s">
        <v>1053</v>
      </c>
      <c r="B2499" s="22" t="s">
        <v>6395</v>
      </c>
      <c r="C2499" s="22" t="s">
        <v>6386</v>
      </c>
      <c r="D2499" s="22" t="s">
        <v>6813</v>
      </c>
      <c r="E2499" s="22" t="s">
        <v>6814</v>
      </c>
      <c r="F2499" s="22" t="s">
        <v>9939</v>
      </c>
      <c r="G2499" s="21" t="s">
        <v>1953</v>
      </c>
      <c r="H2499" s="20">
        <v>3.8371255955529447E-2</v>
      </c>
      <c r="I2499" s="19">
        <v>5.9299582199578794E-2</v>
      </c>
      <c r="J2499" s="4"/>
    </row>
    <row r="2500" spans="1:11" ht="15" customHeight="1" x14ac:dyDescent="0.3">
      <c r="A2500" s="22" t="s">
        <v>1053</v>
      </c>
      <c r="B2500" s="22" t="s">
        <v>6395</v>
      </c>
      <c r="C2500" s="22" t="s">
        <v>6386</v>
      </c>
      <c r="D2500" s="22" t="s">
        <v>6813</v>
      </c>
      <c r="E2500" s="22" t="s">
        <v>6812</v>
      </c>
      <c r="F2500" s="22" t="s">
        <v>9939</v>
      </c>
      <c r="G2500" s="21" t="s">
        <v>1948</v>
      </c>
      <c r="H2500" s="20">
        <v>1.8788384205655748E-2</v>
      </c>
      <c r="I2500" s="19">
        <v>4.2151838056966387E-2</v>
      </c>
      <c r="J2500" s="4"/>
    </row>
    <row r="2501" spans="1:11" ht="15" customHeight="1" x14ac:dyDescent="0.3">
      <c r="A2501" s="22" t="s">
        <v>1060</v>
      </c>
      <c r="B2501" s="22" t="s">
        <v>6395</v>
      </c>
      <c r="C2501" s="22" t="s">
        <v>6386</v>
      </c>
      <c r="D2501" s="22" t="s">
        <v>6810</v>
      </c>
      <c r="E2501" s="22" t="s">
        <v>6811</v>
      </c>
      <c r="F2501" s="22" t="s">
        <v>9939</v>
      </c>
      <c r="G2501" s="21" t="s">
        <v>1953</v>
      </c>
      <c r="H2501" s="20">
        <v>3.3396689215503747E-2</v>
      </c>
      <c r="I2501" s="19">
        <v>6.3726946598201661E-2</v>
      </c>
      <c r="J2501" s="4"/>
    </row>
    <row r="2502" spans="1:11" ht="15" customHeight="1" x14ac:dyDescent="0.3">
      <c r="A2502" s="22" t="s">
        <v>1060</v>
      </c>
      <c r="B2502" s="22" t="s">
        <v>6395</v>
      </c>
      <c r="C2502" s="22" t="s">
        <v>6386</v>
      </c>
      <c r="D2502" s="22" t="s">
        <v>6810</v>
      </c>
      <c r="E2502" s="22" t="s">
        <v>6809</v>
      </c>
      <c r="F2502" s="22" t="s">
        <v>9939</v>
      </c>
      <c r="G2502" s="21" t="s">
        <v>1953</v>
      </c>
      <c r="H2502" s="20">
        <v>2.2101259462883809E-2</v>
      </c>
      <c r="I2502" s="19">
        <v>7.377987907803342E-2</v>
      </c>
      <c r="J2502" s="4"/>
    </row>
    <row r="2503" spans="1:11" ht="15" customHeight="1" x14ac:dyDescent="0.3">
      <c r="A2503" s="22" t="s">
        <v>1060</v>
      </c>
      <c r="B2503" s="22" t="s">
        <v>6395</v>
      </c>
      <c r="C2503" s="22" t="s">
        <v>6386</v>
      </c>
      <c r="D2503" s="22" t="s">
        <v>6805</v>
      </c>
      <c r="E2503" s="22" t="s">
        <v>6808</v>
      </c>
      <c r="F2503" s="22" t="s">
        <v>9939</v>
      </c>
      <c r="G2503" s="21" t="s">
        <v>1953</v>
      </c>
      <c r="H2503" s="20">
        <v>3.2657010405461484E-2</v>
      </c>
      <c r="I2503" s="19">
        <v>6.4385260739139277E-2</v>
      </c>
      <c r="J2503" s="4"/>
    </row>
    <row r="2504" spans="1:11" ht="15" customHeight="1" x14ac:dyDescent="0.3">
      <c r="A2504" s="22" t="s">
        <v>1060</v>
      </c>
      <c r="B2504" s="22" t="s">
        <v>6395</v>
      </c>
      <c r="C2504" s="22" t="s">
        <v>6386</v>
      </c>
      <c r="D2504" s="22" t="s">
        <v>6805</v>
      </c>
      <c r="E2504" s="22" t="s">
        <v>6807</v>
      </c>
      <c r="F2504" s="22" t="s">
        <v>9939</v>
      </c>
      <c r="G2504" s="21" t="s">
        <v>1953</v>
      </c>
      <c r="H2504" s="20">
        <v>2.986093085039369E-2</v>
      </c>
      <c r="I2504" s="19">
        <v>6.6873771543149621E-2</v>
      </c>
      <c r="J2504" s="2"/>
      <c r="K2504" s="2"/>
    </row>
    <row r="2505" spans="1:11" ht="15" customHeight="1" x14ac:dyDescent="0.3">
      <c r="A2505" s="22" t="s">
        <v>1061</v>
      </c>
      <c r="B2505" s="22" t="s">
        <v>6395</v>
      </c>
      <c r="C2505" s="22" t="s">
        <v>6386</v>
      </c>
      <c r="D2505" s="22" t="s">
        <v>6805</v>
      </c>
      <c r="E2505" s="22" t="s">
        <v>6806</v>
      </c>
      <c r="F2505" s="22" t="s">
        <v>9939</v>
      </c>
      <c r="G2505" s="21" t="s">
        <v>1948</v>
      </c>
      <c r="H2505" s="20">
        <v>2.2026686555566801E-2</v>
      </c>
      <c r="I2505" s="19">
        <v>3.9269748965545553E-2</v>
      </c>
      <c r="J2505" s="2"/>
      <c r="K2505" s="2"/>
    </row>
    <row r="2506" spans="1:11" ht="15" customHeight="1" x14ac:dyDescent="0.3">
      <c r="A2506" s="22" t="s">
        <v>1062</v>
      </c>
      <c r="B2506" s="22" t="s">
        <v>6395</v>
      </c>
      <c r="C2506" s="22" t="s">
        <v>6386</v>
      </c>
      <c r="D2506" s="22" t="s">
        <v>6805</v>
      </c>
      <c r="E2506" s="22" t="s">
        <v>6804</v>
      </c>
      <c r="F2506" s="22" t="s">
        <v>9939</v>
      </c>
      <c r="G2506" s="21" t="s">
        <v>1948</v>
      </c>
      <c r="H2506" s="20">
        <v>1.567018405426357E-2</v>
      </c>
      <c r="I2506" s="19">
        <v>4.4927036191705426E-2</v>
      </c>
      <c r="J2506" s="2"/>
      <c r="K2506" s="2"/>
    </row>
    <row r="2507" spans="1:11" ht="15" customHeight="1" x14ac:dyDescent="0.3">
      <c r="A2507" s="22" t="s">
        <v>135</v>
      </c>
      <c r="B2507" s="22" t="s">
        <v>6395</v>
      </c>
      <c r="C2507" s="22" t="s">
        <v>6386</v>
      </c>
      <c r="D2507" s="22" t="s">
        <v>6803</v>
      </c>
      <c r="E2507" s="22" t="s">
        <v>6802</v>
      </c>
      <c r="F2507" s="22" t="s">
        <v>9939</v>
      </c>
      <c r="G2507" s="21" t="s">
        <v>2017</v>
      </c>
      <c r="H2507" s="20">
        <v>9.1618490844394135E-2</v>
      </c>
      <c r="I2507" s="19">
        <v>0.15208454314848921</v>
      </c>
      <c r="J2507" s="4"/>
      <c r="K2507" s="2"/>
    </row>
    <row r="2508" spans="1:11" ht="15" customHeight="1" x14ac:dyDescent="0.3">
      <c r="A2508" s="22" t="s">
        <v>1060</v>
      </c>
      <c r="B2508" s="22" t="s">
        <v>6395</v>
      </c>
      <c r="C2508" s="22" t="s">
        <v>6386</v>
      </c>
      <c r="D2508" s="22" t="s">
        <v>6800</v>
      </c>
      <c r="E2508" s="22" t="s">
        <v>6801</v>
      </c>
      <c r="F2508" s="22" t="s">
        <v>9939</v>
      </c>
      <c r="G2508" s="21" t="s">
        <v>1953</v>
      </c>
      <c r="H2508" s="20">
        <v>2.2920781576248432E-2</v>
      </c>
      <c r="I2508" s="19">
        <v>7.3050504397138893E-2</v>
      </c>
      <c r="J2508" s="4"/>
    </row>
    <row r="2509" spans="1:11" ht="15" customHeight="1" x14ac:dyDescent="0.3">
      <c r="A2509" s="22" t="s">
        <v>1060</v>
      </c>
      <c r="B2509" s="22" t="s">
        <v>6395</v>
      </c>
      <c r="C2509" s="22" t="s">
        <v>6386</v>
      </c>
      <c r="D2509" s="22" t="s">
        <v>6800</v>
      </c>
      <c r="E2509" s="22" t="s">
        <v>6799</v>
      </c>
      <c r="F2509" s="22" t="s">
        <v>9939</v>
      </c>
      <c r="G2509" s="21" t="s">
        <v>1953</v>
      </c>
      <c r="H2509" s="20">
        <v>3.2630724667634961E-2</v>
      </c>
      <c r="I2509" s="19">
        <v>6.4408655045804897E-2</v>
      </c>
      <c r="J2509" s="4"/>
    </row>
    <row r="2510" spans="1:11" ht="15" customHeight="1" x14ac:dyDescent="0.3">
      <c r="A2510" s="22" t="s">
        <v>1063</v>
      </c>
      <c r="B2510" s="22" t="s">
        <v>6395</v>
      </c>
      <c r="C2510" s="22" t="s">
        <v>6386</v>
      </c>
      <c r="D2510" s="22" t="s">
        <v>6420</v>
      </c>
      <c r="E2510" s="22" t="s">
        <v>6798</v>
      </c>
      <c r="F2510" s="22" t="s">
        <v>9939</v>
      </c>
      <c r="G2510" s="21" t="s">
        <v>1970</v>
      </c>
      <c r="H2510" s="20">
        <v>5.434756332872262E-2</v>
      </c>
      <c r="I2510" s="19">
        <v>0.10115066863743687</v>
      </c>
      <c r="J2510" s="4"/>
    </row>
    <row r="2511" spans="1:11" ht="15" customHeight="1" x14ac:dyDescent="0.3">
      <c r="A2511" s="22" t="s">
        <v>6797</v>
      </c>
      <c r="B2511" s="22" t="s">
        <v>6395</v>
      </c>
      <c r="C2511" s="22" t="s">
        <v>6386</v>
      </c>
      <c r="D2511" s="22" t="s">
        <v>6420</v>
      </c>
      <c r="E2511" s="22" t="s">
        <v>6796</v>
      </c>
      <c r="F2511" s="22" t="s">
        <v>9939</v>
      </c>
      <c r="G2511" s="21" t="s">
        <v>1953</v>
      </c>
      <c r="H2511" s="20">
        <v>3.4702287759765714E-2</v>
      </c>
      <c r="I2511" s="19">
        <v>6.2564963893808515E-2</v>
      </c>
      <c r="J2511" s="4"/>
    </row>
    <row r="2512" spans="1:11" ht="15" customHeight="1" x14ac:dyDescent="0.3">
      <c r="A2512" s="22" t="s">
        <v>1637</v>
      </c>
      <c r="B2512" s="22" t="s">
        <v>6395</v>
      </c>
      <c r="C2512" s="22" t="s">
        <v>6386</v>
      </c>
      <c r="D2512" s="22" t="s">
        <v>6420</v>
      </c>
      <c r="E2512" s="22" t="s">
        <v>6795</v>
      </c>
      <c r="F2512" s="22" t="s">
        <v>9939</v>
      </c>
      <c r="G2512" s="21" t="s">
        <v>1970</v>
      </c>
      <c r="H2512" s="20">
        <v>3.3527112931468865E-2</v>
      </c>
      <c r="I2512" s="19">
        <v>0.1196808694909927</v>
      </c>
      <c r="J2512" s="4"/>
    </row>
    <row r="2513" spans="1:11" ht="15" customHeight="1" x14ac:dyDescent="0.3">
      <c r="A2513" s="22" t="s">
        <v>6794</v>
      </c>
      <c r="B2513" s="22" t="s">
        <v>6395</v>
      </c>
      <c r="C2513" s="22" t="s">
        <v>6386</v>
      </c>
      <c r="D2513" s="22" t="s">
        <v>6420</v>
      </c>
      <c r="E2513" s="22" t="s">
        <v>6793</v>
      </c>
      <c r="F2513" s="22" t="s">
        <v>9939</v>
      </c>
      <c r="G2513" s="21" t="s">
        <v>2017</v>
      </c>
      <c r="H2513" s="20">
        <v>6.1873212336236112E-2</v>
      </c>
      <c r="I2513" s="19">
        <v>0.17855784102074987</v>
      </c>
      <c r="J2513" s="4"/>
    </row>
    <row r="2514" spans="1:11" ht="15" customHeight="1" x14ac:dyDescent="0.3">
      <c r="A2514" s="22" t="s">
        <v>1064</v>
      </c>
      <c r="B2514" s="22" t="s">
        <v>6395</v>
      </c>
      <c r="C2514" s="22" t="s">
        <v>6386</v>
      </c>
      <c r="D2514" s="22" t="s">
        <v>6786</v>
      </c>
      <c r="E2514" s="22" t="s">
        <v>6792</v>
      </c>
      <c r="F2514" s="22" t="s">
        <v>9939</v>
      </c>
      <c r="G2514" s="21" t="s">
        <v>1948</v>
      </c>
      <c r="H2514" s="20">
        <v>1.7084901985601527E-2</v>
      </c>
      <c r="I2514" s="19">
        <v>4.3667937232814646E-2</v>
      </c>
      <c r="J2514" s="4"/>
    </row>
    <row r="2515" spans="1:11" ht="15" customHeight="1" x14ac:dyDescent="0.3">
      <c r="A2515" s="22" t="s">
        <v>1064</v>
      </c>
      <c r="B2515" s="22" t="s">
        <v>6395</v>
      </c>
      <c r="C2515" s="22" t="s">
        <v>6386</v>
      </c>
      <c r="D2515" s="22" t="s">
        <v>6786</v>
      </c>
      <c r="E2515" s="22" t="s">
        <v>6791</v>
      </c>
      <c r="F2515" s="22" t="s">
        <v>9939</v>
      </c>
      <c r="G2515" s="21" t="s">
        <v>2017</v>
      </c>
      <c r="H2515" s="20">
        <v>6.5879050401806527E-2</v>
      </c>
      <c r="I2515" s="19">
        <v>0.17499264514239221</v>
      </c>
      <c r="J2515" s="4"/>
    </row>
    <row r="2516" spans="1:11" ht="15" customHeight="1" x14ac:dyDescent="0.3">
      <c r="A2516" s="22" t="s">
        <v>6790</v>
      </c>
      <c r="B2516" s="22" t="s">
        <v>6395</v>
      </c>
      <c r="C2516" s="22" t="s">
        <v>6386</v>
      </c>
      <c r="D2516" s="22" t="s">
        <v>6786</v>
      </c>
      <c r="E2516" s="22" t="s">
        <v>6789</v>
      </c>
      <c r="F2516" s="22" t="s">
        <v>9939</v>
      </c>
      <c r="G2516" s="21" t="s">
        <v>1953</v>
      </c>
      <c r="H2516" s="20">
        <v>2.9172104349903628E-2</v>
      </c>
      <c r="I2516" s="19">
        <v>6.7486827128585766E-2</v>
      </c>
      <c r="J2516" s="2"/>
      <c r="K2516" s="2"/>
    </row>
    <row r="2517" spans="1:11" ht="15" customHeight="1" x14ac:dyDescent="0.3">
      <c r="A2517" s="22" t="s">
        <v>6788</v>
      </c>
      <c r="B2517" s="22" t="s">
        <v>6395</v>
      </c>
      <c r="C2517" s="22" t="s">
        <v>6386</v>
      </c>
      <c r="D2517" s="22" t="s">
        <v>6786</v>
      </c>
      <c r="E2517" s="22" t="s">
        <v>6787</v>
      </c>
      <c r="F2517" s="22" t="s">
        <v>9939</v>
      </c>
      <c r="G2517" s="21" t="s">
        <v>1982</v>
      </c>
      <c r="H2517" s="20">
        <v>6.4222273721660445E-3</v>
      </c>
      <c r="I2517" s="19">
        <v>3.1664217638772224E-2</v>
      </c>
      <c r="J2517" s="2"/>
      <c r="K2517" s="2"/>
    </row>
    <row r="2518" spans="1:11" ht="15" customHeight="1" x14ac:dyDescent="0.3">
      <c r="A2518" s="22" t="s">
        <v>1065</v>
      </c>
      <c r="B2518" s="22" t="s">
        <v>6395</v>
      </c>
      <c r="C2518" s="22" t="s">
        <v>6386</v>
      </c>
      <c r="D2518" s="22" t="s">
        <v>6786</v>
      </c>
      <c r="E2518" s="22" t="s">
        <v>6785</v>
      </c>
      <c r="F2518" s="22" t="s">
        <v>9939</v>
      </c>
      <c r="G2518" s="21" t="s">
        <v>1982</v>
      </c>
      <c r="H2518" s="20">
        <v>5.8118977747308783E-3</v>
      </c>
      <c r="I2518" s="19">
        <v>3.2207410980489522E-2</v>
      </c>
      <c r="J2518" s="2"/>
      <c r="K2518" s="2"/>
    </row>
    <row r="2519" spans="1:11" ht="15" customHeight="1" x14ac:dyDescent="0.3">
      <c r="A2519" s="22" t="s">
        <v>1063</v>
      </c>
      <c r="B2519" s="22" t="s">
        <v>6395</v>
      </c>
      <c r="C2519" s="22" t="s">
        <v>6386</v>
      </c>
      <c r="D2519" s="22" t="s">
        <v>6781</v>
      </c>
      <c r="E2519" s="22" t="s">
        <v>6784</v>
      </c>
      <c r="F2519" s="22" t="s">
        <v>9939</v>
      </c>
      <c r="G2519" s="21" t="s">
        <v>1953</v>
      </c>
      <c r="H2519" s="20">
        <v>2.9918040483136569E-2</v>
      </c>
      <c r="I2519" s="19">
        <v>6.6822943970008458E-2</v>
      </c>
      <c r="J2519" s="4"/>
      <c r="K2519" s="2"/>
    </row>
    <row r="2520" spans="1:11" ht="15" customHeight="1" x14ac:dyDescent="0.3">
      <c r="A2520" s="22" t="s">
        <v>1063</v>
      </c>
      <c r="B2520" s="22" t="s">
        <v>6395</v>
      </c>
      <c r="C2520" s="22" t="s">
        <v>6386</v>
      </c>
      <c r="D2520" s="22" t="s">
        <v>6781</v>
      </c>
      <c r="E2520" s="22" t="s">
        <v>6783</v>
      </c>
      <c r="F2520" s="22" t="s">
        <v>9939</v>
      </c>
      <c r="G2520" s="21" t="s">
        <v>1970</v>
      </c>
      <c r="H2520" s="20">
        <v>4.0872432684512461E-2</v>
      </c>
      <c r="I2520" s="19">
        <v>0.11314353491078391</v>
      </c>
      <c r="J2520" s="4"/>
    </row>
    <row r="2521" spans="1:11" ht="15" customHeight="1" x14ac:dyDescent="0.3">
      <c r="A2521" s="22" t="s">
        <v>6782</v>
      </c>
      <c r="B2521" s="22" t="s">
        <v>6395</v>
      </c>
      <c r="C2521" s="22" t="s">
        <v>6386</v>
      </c>
      <c r="D2521" s="22" t="s">
        <v>6781</v>
      </c>
      <c r="E2521" s="22" t="s">
        <v>6780</v>
      </c>
      <c r="F2521" s="22" t="s">
        <v>9939</v>
      </c>
      <c r="G2521" s="21" t="s">
        <v>1948</v>
      </c>
      <c r="H2521" s="20">
        <v>2.4499988889736563E-2</v>
      </c>
      <c r="I2521" s="19">
        <v>3.7068509888134461E-2</v>
      </c>
      <c r="J2521" s="4"/>
    </row>
    <row r="2522" spans="1:11" ht="15" customHeight="1" x14ac:dyDescent="0.3">
      <c r="A2522" s="22" t="s">
        <v>338</v>
      </c>
      <c r="B2522" s="22" t="s">
        <v>6395</v>
      </c>
      <c r="C2522" s="22" t="s">
        <v>6386</v>
      </c>
      <c r="D2522" s="22" t="s">
        <v>6779</v>
      </c>
      <c r="E2522" s="22" t="s">
        <v>6778</v>
      </c>
      <c r="F2522" s="22" t="s">
        <v>9939</v>
      </c>
      <c r="G2522" s="21" t="s">
        <v>1953</v>
      </c>
      <c r="H2522" s="20">
        <v>2.1178855901736061E-2</v>
      </c>
      <c r="I2522" s="19">
        <v>7.4600818247454917E-2</v>
      </c>
      <c r="J2522" s="4"/>
    </row>
    <row r="2523" spans="1:11" ht="15" customHeight="1" x14ac:dyDescent="0.3">
      <c r="A2523" s="22" t="s">
        <v>6665</v>
      </c>
      <c r="B2523" s="22" t="s">
        <v>6395</v>
      </c>
      <c r="C2523" s="22" t="s">
        <v>6386</v>
      </c>
      <c r="D2523" s="22" t="s">
        <v>6655</v>
      </c>
      <c r="E2523" s="22" t="s">
        <v>6777</v>
      </c>
      <c r="F2523" s="22" t="s">
        <v>9939</v>
      </c>
      <c r="G2523" s="21" t="s">
        <v>1953</v>
      </c>
      <c r="H2523" s="20">
        <v>2.3372439015603829E-2</v>
      </c>
      <c r="I2523" s="19">
        <v>7.2648529276112594E-2</v>
      </c>
      <c r="J2523" s="4"/>
    </row>
    <row r="2524" spans="1:11" ht="15" customHeight="1" x14ac:dyDescent="0.3">
      <c r="A2524" s="22" t="s">
        <v>338</v>
      </c>
      <c r="B2524" s="22" t="s">
        <v>6395</v>
      </c>
      <c r="C2524" s="22" t="s">
        <v>6386</v>
      </c>
      <c r="D2524" s="22" t="s">
        <v>6764</v>
      </c>
      <c r="E2524" s="22" t="s">
        <v>6776</v>
      </c>
      <c r="F2524" s="22" t="s">
        <v>9939</v>
      </c>
      <c r="G2524" s="21" t="s">
        <v>1948</v>
      </c>
      <c r="H2524" s="20">
        <v>1.4351802450237497E-2</v>
      </c>
      <c r="I2524" s="19">
        <v>4.6100395819288625E-2</v>
      </c>
      <c r="J2524" s="4"/>
    </row>
    <row r="2525" spans="1:11" ht="15" customHeight="1" x14ac:dyDescent="0.3">
      <c r="A2525" s="22" t="s">
        <v>338</v>
      </c>
      <c r="B2525" s="22" t="s">
        <v>6395</v>
      </c>
      <c r="C2525" s="22" t="s">
        <v>6386</v>
      </c>
      <c r="D2525" s="22" t="s">
        <v>6764</v>
      </c>
      <c r="E2525" s="22" t="s">
        <v>6775</v>
      </c>
      <c r="F2525" s="22" t="s">
        <v>9939</v>
      </c>
      <c r="G2525" s="21" t="s">
        <v>1948</v>
      </c>
      <c r="H2525" s="20">
        <v>2.3456540225503864E-2</v>
      </c>
      <c r="I2525" s="19">
        <v>3.799717919930156E-2</v>
      </c>
      <c r="J2525" s="4"/>
    </row>
    <row r="2526" spans="1:11" ht="15" customHeight="1" x14ac:dyDescent="0.3">
      <c r="A2526" s="22" t="s">
        <v>1066</v>
      </c>
      <c r="B2526" s="22" t="s">
        <v>6395</v>
      </c>
      <c r="C2526" s="22" t="s">
        <v>6386</v>
      </c>
      <c r="D2526" s="22" t="s">
        <v>6774</v>
      </c>
      <c r="E2526" s="22" t="s">
        <v>6773</v>
      </c>
      <c r="F2526" s="22" t="s">
        <v>9939</v>
      </c>
      <c r="G2526" s="21" t="s">
        <v>2020</v>
      </c>
      <c r="H2526" s="20">
        <v>0.13885062891088404</v>
      </c>
      <c r="I2526" s="19">
        <v>0.25022294026931319</v>
      </c>
      <c r="J2526" s="4"/>
    </row>
    <row r="2527" spans="1:11" ht="15" customHeight="1" x14ac:dyDescent="0.3">
      <c r="A2527" s="22" t="s">
        <v>1066</v>
      </c>
      <c r="B2527" s="22" t="s">
        <v>6395</v>
      </c>
      <c r="C2527" s="22" t="s">
        <v>6386</v>
      </c>
      <c r="D2527" s="22" t="s">
        <v>6764</v>
      </c>
      <c r="E2527" s="22" t="s">
        <v>6772</v>
      </c>
      <c r="F2527" s="22" t="s">
        <v>9939</v>
      </c>
      <c r="G2527" s="21" t="s">
        <v>1970</v>
      </c>
      <c r="H2527" s="20">
        <v>4.2224938340095858E-2</v>
      </c>
      <c r="I2527" s="19">
        <v>0.11193980487731468</v>
      </c>
      <c r="J2527" s="4"/>
    </row>
    <row r="2528" spans="1:11" ht="15" customHeight="1" x14ac:dyDescent="0.3">
      <c r="A2528" s="22" t="s">
        <v>6771</v>
      </c>
      <c r="B2528" s="22" t="s">
        <v>6395</v>
      </c>
      <c r="C2528" s="22" t="s">
        <v>6386</v>
      </c>
      <c r="D2528" s="22" t="s">
        <v>6764</v>
      </c>
      <c r="E2528" s="22" t="s">
        <v>6770</v>
      </c>
      <c r="F2528" s="22" t="s">
        <v>9939</v>
      </c>
      <c r="G2528" s="21" t="s">
        <v>1953</v>
      </c>
      <c r="H2528" s="20">
        <v>3.6444764486472755E-2</v>
      </c>
      <c r="I2528" s="19">
        <v>6.1014159607039237E-2</v>
      </c>
      <c r="J2528" s="2"/>
      <c r="K2528" s="2"/>
    </row>
    <row r="2529" spans="1:11" ht="15" customHeight="1" x14ac:dyDescent="0.3">
      <c r="A2529" s="22" t="s">
        <v>1066</v>
      </c>
      <c r="B2529" s="22" t="s">
        <v>6395</v>
      </c>
      <c r="C2529" s="22" t="s">
        <v>6386</v>
      </c>
      <c r="D2529" s="22" t="s">
        <v>6764</v>
      </c>
      <c r="E2529" s="22" t="s">
        <v>6769</v>
      </c>
      <c r="F2529" s="22" t="s">
        <v>9939</v>
      </c>
      <c r="G2529" s="21" t="s">
        <v>2017</v>
      </c>
      <c r="H2529" s="20">
        <v>7.8537766239329412E-2</v>
      </c>
      <c r="I2529" s="19">
        <v>0.16372638804699682</v>
      </c>
      <c r="J2529" s="2"/>
      <c r="K2529" s="2"/>
    </row>
    <row r="2530" spans="1:11" ht="15" customHeight="1" x14ac:dyDescent="0.3">
      <c r="A2530" s="22" t="s">
        <v>1066</v>
      </c>
      <c r="B2530" s="22" t="s">
        <v>6395</v>
      </c>
      <c r="C2530" s="22" t="s">
        <v>6386</v>
      </c>
      <c r="D2530" s="22" t="s">
        <v>6764</v>
      </c>
      <c r="E2530" s="22" t="s">
        <v>6768</v>
      </c>
      <c r="F2530" s="22" t="s">
        <v>9939</v>
      </c>
      <c r="G2530" s="21" t="s">
        <v>1948</v>
      </c>
      <c r="H2530" s="20">
        <v>1.9461031927986261E-2</v>
      </c>
      <c r="I2530" s="19">
        <v>4.1553181584092228E-2</v>
      </c>
      <c r="J2530" s="2"/>
      <c r="K2530" s="2"/>
    </row>
    <row r="2531" spans="1:11" ht="15" customHeight="1" x14ac:dyDescent="0.3">
      <c r="A2531" s="22" t="s">
        <v>1066</v>
      </c>
      <c r="B2531" s="22" t="s">
        <v>6395</v>
      </c>
      <c r="C2531" s="22" t="s">
        <v>6386</v>
      </c>
      <c r="D2531" s="22" t="s">
        <v>6764</v>
      </c>
      <c r="E2531" s="22" t="s">
        <v>6767</v>
      </c>
      <c r="F2531" s="22" t="s">
        <v>9939</v>
      </c>
      <c r="G2531" s="21" t="s">
        <v>1970</v>
      </c>
      <c r="H2531" s="20">
        <v>4.9406525976730863E-2</v>
      </c>
      <c r="I2531" s="19">
        <v>0.10554819188070953</v>
      </c>
      <c r="J2531" s="4"/>
      <c r="K2531" s="2"/>
    </row>
    <row r="2532" spans="1:11" ht="15" customHeight="1" x14ac:dyDescent="0.3">
      <c r="A2532" s="22" t="s">
        <v>338</v>
      </c>
      <c r="B2532" s="22" t="s">
        <v>6395</v>
      </c>
      <c r="C2532" s="22" t="s">
        <v>6386</v>
      </c>
      <c r="D2532" s="22" t="s">
        <v>6764</v>
      </c>
      <c r="E2532" s="22" t="s">
        <v>6766</v>
      </c>
      <c r="F2532" s="22" t="s">
        <v>9939</v>
      </c>
      <c r="G2532" s="21" t="s">
        <v>1970</v>
      </c>
      <c r="H2532" s="20">
        <v>5.0542059447626915E-2</v>
      </c>
      <c r="I2532" s="19">
        <v>0.10453756709161205</v>
      </c>
      <c r="J2532" s="4"/>
    </row>
    <row r="2533" spans="1:11" ht="15" customHeight="1" x14ac:dyDescent="0.3">
      <c r="A2533" s="22" t="s">
        <v>338</v>
      </c>
      <c r="B2533" s="22" t="s">
        <v>6395</v>
      </c>
      <c r="C2533" s="22" t="s">
        <v>6386</v>
      </c>
      <c r="D2533" s="22" t="s">
        <v>6764</v>
      </c>
      <c r="E2533" s="22" t="s">
        <v>6765</v>
      </c>
      <c r="F2533" s="22" t="s">
        <v>9939</v>
      </c>
      <c r="G2533" s="21" t="s">
        <v>1970</v>
      </c>
      <c r="H2533" s="20">
        <v>5.6314105603899371E-2</v>
      </c>
      <c r="I2533" s="19">
        <v>9.940044601252955E-2</v>
      </c>
      <c r="J2533" s="4"/>
    </row>
    <row r="2534" spans="1:11" ht="15" customHeight="1" x14ac:dyDescent="0.3">
      <c r="A2534" s="22" t="s">
        <v>338</v>
      </c>
      <c r="B2534" s="22" t="s">
        <v>6395</v>
      </c>
      <c r="C2534" s="22" t="s">
        <v>6386</v>
      </c>
      <c r="D2534" s="22" t="s">
        <v>6764</v>
      </c>
      <c r="E2534" s="22" t="s">
        <v>6763</v>
      </c>
      <c r="F2534" s="22" t="s">
        <v>9939</v>
      </c>
      <c r="G2534" s="21" t="s">
        <v>1970</v>
      </c>
      <c r="H2534" s="20">
        <v>4.3880117881355429E-2</v>
      </c>
      <c r="I2534" s="19">
        <v>0.11046669508559367</v>
      </c>
      <c r="J2534" s="4"/>
    </row>
    <row r="2535" spans="1:11" ht="15" customHeight="1" x14ac:dyDescent="0.3">
      <c r="A2535" s="22" t="s">
        <v>134</v>
      </c>
      <c r="B2535" s="22" t="s">
        <v>6395</v>
      </c>
      <c r="C2535" s="22" t="s">
        <v>6386</v>
      </c>
      <c r="D2535" s="22" t="s">
        <v>6761</v>
      </c>
      <c r="E2535" s="22" t="s">
        <v>6762</v>
      </c>
      <c r="F2535" s="22" t="s">
        <v>9939</v>
      </c>
      <c r="G2535" s="21" t="s">
        <v>2020</v>
      </c>
      <c r="H2535" s="20">
        <v>0.12695622591660671</v>
      </c>
      <c r="I2535" s="19">
        <v>0.26080895893422001</v>
      </c>
      <c r="J2535" s="4"/>
    </row>
    <row r="2536" spans="1:11" ht="15" customHeight="1" x14ac:dyDescent="0.3">
      <c r="A2536" s="22" t="s">
        <v>338</v>
      </c>
      <c r="B2536" s="22" t="s">
        <v>6395</v>
      </c>
      <c r="C2536" s="22" t="s">
        <v>6386</v>
      </c>
      <c r="D2536" s="22" t="s">
        <v>6761</v>
      </c>
      <c r="E2536" s="22" t="s">
        <v>6760</v>
      </c>
      <c r="F2536" s="22" t="s">
        <v>9939</v>
      </c>
      <c r="G2536" s="21" t="s">
        <v>1953</v>
      </c>
      <c r="H2536" s="20">
        <v>3.8360508254266658E-2</v>
      </c>
      <c r="I2536" s="19">
        <v>5.9309147653702682E-2</v>
      </c>
      <c r="J2536" s="4"/>
    </row>
    <row r="2537" spans="1:11" ht="15" customHeight="1" x14ac:dyDescent="0.3">
      <c r="A2537" s="22" t="s">
        <v>1068</v>
      </c>
      <c r="B2537" s="22" t="s">
        <v>6395</v>
      </c>
      <c r="C2537" s="22" t="s">
        <v>6386</v>
      </c>
      <c r="D2537" s="22" t="s">
        <v>6756</v>
      </c>
      <c r="E2537" s="22" t="s">
        <v>6759</v>
      </c>
      <c r="F2537" s="22" t="s">
        <v>9939</v>
      </c>
      <c r="G2537" s="21" t="s">
        <v>1953</v>
      </c>
      <c r="H2537" s="20">
        <v>3.4673064046293639E-2</v>
      </c>
      <c r="I2537" s="19">
        <v>6.2590972998798663E-2</v>
      </c>
      <c r="J2537" s="4"/>
    </row>
    <row r="2538" spans="1:11" ht="15" customHeight="1" x14ac:dyDescent="0.3">
      <c r="A2538" s="22" t="s">
        <v>338</v>
      </c>
      <c r="B2538" s="22" t="s">
        <v>6395</v>
      </c>
      <c r="C2538" s="22" t="s">
        <v>6386</v>
      </c>
      <c r="D2538" s="22" t="s">
        <v>6756</v>
      </c>
      <c r="E2538" s="22" t="s">
        <v>6758</v>
      </c>
      <c r="F2538" s="22" t="s">
        <v>9939</v>
      </c>
      <c r="G2538" s="21" t="s">
        <v>1948</v>
      </c>
      <c r="H2538" s="20">
        <v>1.5889951543977956E-2</v>
      </c>
      <c r="I2538" s="19">
        <v>4.4731443125859617E-2</v>
      </c>
      <c r="J2538" s="4"/>
    </row>
    <row r="2539" spans="1:11" ht="15" customHeight="1" x14ac:dyDescent="0.3">
      <c r="A2539" s="22" t="s">
        <v>338</v>
      </c>
      <c r="B2539" s="22" t="s">
        <v>6395</v>
      </c>
      <c r="C2539" s="22" t="s">
        <v>6386</v>
      </c>
      <c r="D2539" s="22" t="s">
        <v>6756</v>
      </c>
      <c r="E2539" s="22" t="s">
        <v>6757</v>
      </c>
      <c r="F2539" s="22" t="s">
        <v>9939</v>
      </c>
      <c r="G2539" s="21" t="s">
        <v>1948</v>
      </c>
      <c r="H2539" s="20">
        <v>1.5797431105859773E-2</v>
      </c>
      <c r="I2539" s="19">
        <v>4.4813786315784809E-2</v>
      </c>
      <c r="J2539" s="4"/>
    </row>
    <row r="2540" spans="1:11" ht="15" customHeight="1" x14ac:dyDescent="0.3">
      <c r="A2540" s="22" t="s">
        <v>338</v>
      </c>
      <c r="B2540" s="22" t="s">
        <v>6395</v>
      </c>
      <c r="C2540" s="22" t="s">
        <v>6386</v>
      </c>
      <c r="D2540" s="22" t="s">
        <v>6756</v>
      </c>
      <c r="E2540" s="22" t="s">
        <v>6755</v>
      </c>
      <c r="F2540" s="22" t="s">
        <v>9939</v>
      </c>
      <c r="G2540" s="21" t="s">
        <v>1948</v>
      </c>
      <c r="H2540" s="20">
        <v>2.1823986364456791E-2</v>
      </c>
      <c r="I2540" s="19">
        <v>3.9450152135633465E-2</v>
      </c>
      <c r="J2540" s="2"/>
      <c r="K2540" s="2"/>
    </row>
    <row r="2541" spans="1:11" ht="15" customHeight="1" x14ac:dyDescent="0.3">
      <c r="A2541" s="22" t="s">
        <v>1073</v>
      </c>
      <c r="B2541" s="22" t="s">
        <v>6395</v>
      </c>
      <c r="C2541" s="22" t="s">
        <v>6386</v>
      </c>
      <c r="D2541" s="22" t="s">
        <v>6742</v>
      </c>
      <c r="E2541" s="22" t="s">
        <v>6754</v>
      </c>
      <c r="F2541" s="22" t="s">
        <v>9939</v>
      </c>
      <c r="G2541" s="21" t="s">
        <v>1948</v>
      </c>
      <c r="H2541" s="20">
        <v>1.5122450683842647E-2</v>
      </c>
      <c r="I2541" s="19">
        <v>4.5414518891380054E-2</v>
      </c>
      <c r="J2541" s="2"/>
      <c r="K2541" s="2"/>
    </row>
    <row r="2542" spans="1:11" ht="15" customHeight="1" x14ac:dyDescent="0.3">
      <c r="A2542" s="22" t="s">
        <v>1074</v>
      </c>
      <c r="B2542" s="22" t="s">
        <v>6395</v>
      </c>
      <c r="C2542" s="22" t="s">
        <v>6386</v>
      </c>
      <c r="D2542" s="22" t="s">
        <v>6742</v>
      </c>
      <c r="E2542" s="22" t="s">
        <v>6753</v>
      </c>
      <c r="F2542" s="22" t="s">
        <v>9939</v>
      </c>
      <c r="G2542" s="21" t="s">
        <v>1948</v>
      </c>
      <c r="H2542" s="20">
        <v>2.3056037527818304E-2</v>
      </c>
      <c r="I2542" s="19">
        <v>3.8353626600241719E-2</v>
      </c>
      <c r="J2542" s="2"/>
      <c r="K2542" s="2"/>
    </row>
    <row r="2543" spans="1:11" ht="15" customHeight="1" x14ac:dyDescent="0.3">
      <c r="A2543" s="22" t="s">
        <v>1075</v>
      </c>
      <c r="B2543" s="22" t="s">
        <v>6395</v>
      </c>
      <c r="C2543" s="22" t="s">
        <v>6386</v>
      </c>
      <c r="D2543" s="22" t="s">
        <v>6742</v>
      </c>
      <c r="E2543" s="22" t="s">
        <v>6752</v>
      </c>
      <c r="F2543" s="22" t="s">
        <v>9939</v>
      </c>
      <c r="G2543" s="21" t="s">
        <v>1970</v>
      </c>
      <c r="H2543" s="20">
        <v>6.1328188172221083E-2</v>
      </c>
      <c r="I2543" s="19">
        <v>9.4937912526723234E-2</v>
      </c>
      <c r="J2543" s="4"/>
      <c r="K2543" s="2"/>
    </row>
    <row r="2544" spans="1:11" ht="15" customHeight="1" x14ac:dyDescent="0.3">
      <c r="A2544" s="22" t="s">
        <v>1076</v>
      </c>
      <c r="B2544" s="22" t="s">
        <v>6395</v>
      </c>
      <c r="C2544" s="22" t="s">
        <v>6386</v>
      </c>
      <c r="D2544" s="22" t="s">
        <v>6742</v>
      </c>
      <c r="E2544" s="22" t="s">
        <v>6751</v>
      </c>
      <c r="F2544" s="22" t="s">
        <v>9939</v>
      </c>
      <c r="G2544" s="21" t="s">
        <v>1953</v>
      </c>
      <c r="H2544" s="20">
        <v>3.7642063849259923E-2</v>
      </c>
      <c r="I2544" s="19">
        <v>5.9948563174158663E-2</v>
      </c>
      <c r="J2544" s="4"/>
    </row>
    <row r="2545" spans="1:11" ht="15" customHeight="1" x14ac:dyDescent="0.3">
      <c r="A2545" s="22" t="s">
        <v>6749</v>
      </c>
      <c r="B2545" s="22" t="s">
        <v>6395</v>
      </c>
      <c r="C2545" s="22" t="s">
        <v>6386</v>
      </c>
      <c r="D2545" s="22" t="s">
        <v>6742</v>
      </c>
      <c r="E2545" s="22" t="s">
        <v>6750</v>
      </c>
      <c r="F2545" s="22" t="s">
        <v>9939</v>
      </c>
      <c r="G2545" s="21" t="s">
        <v>1953</v>
      </c>
      <c r="H2545" s="20">
        <v>2.6026263109392402E-2</v>
      </c>
      <c r="I2545" s="19">
        <v>7.0286625832640767E-2</v>
      </c>
      <c r="J2545" s="4"/>
    </row>
    <row r="2546" spans="1:11" ht="15" customHeight="1" x14ac:dyDescent="0.3">
      <c r="A2546" s="22" t="s">
        <v>6749</v>
      </c>
      <c r="B2546" s="22" t="s">
        <v>6395</v>
      </c>
      <c r="C2546" s="22" t="s">
        <v>6386</v>
      </c>
      <c r="D2546" s="22" t="s">
        <v>6742</v>
      </c>
      <c r="E2546" s="22" t="s">
        <v>6748</v>
      </c>
      <c r="F2546" s="22" t="s">
        <v>9939</v>
      </c>
      <c r="G2546" s="21" t="s">
        <v>2017</v>
      </c>
      <c r="H2546" s="20">
        <v>8.9129594823078487E-2</v>
      </c>
      <c r="I2546" s="19">
        <v>0.15429966060746014</v>
      </c>
      <c r="J2546" s="4"/>
    </row>
    <row r="2547" spans="1:11" ht="15" customHeight="1" x14ac:dyDescent="0.3">
      <c r="A2547" s="22" t="s">
        <v>1077</v>
      </c>
      <c r="B2547" s="22" t="s">
        <v>6395</v>
      </c>
      <c r="C2547" s="22" t="s">
        <v>6386</v>
      </c>
      <c r="D2547" s="22" t="s">
        <v>6742</v>
      </c>
      <c r="E2547" s="22" t="s">
        <v>6747</v>
      </c>
      <c r="F2547" s="22" t="s">
        <v>9939</v>
      </c>
      <c r="G2547" s="21" t="s">
        <v>2017</v>
      </c>
      <c r="H2547" s="20">
        <v>5.9026127029223649E-2</v>
      </c>
      <c r="I2547" s="19">
        <v>0.18109174694399097</v>
      </c>
      <c r="J2547" s="4"/>
    </row>
    <row r="2548" spans="1:11" ht="15" customHeight="1" x14ac:dyDescent="0.3">
      <c r="A2548" s="22" t="s">
        <v>1077</v>
      </c>
      <c r="B2548" s="22" t="s">
        <v>6395</v>
      </c>
      <c r="C2548" s="22" t="s">
        <v>6386</v>
      </c>
      <c r="D2548" s="22" t="s">
        <v>6742</v>
      </c>
      <c r="E2548" s="22" t="s">
        <v>6746</v>
      </c>
      <c r="F2548" s="22" t="s">
        <v>9939</v>
      </c>
      <c r="G2548" s="21" t="s">
        <v>1948</v>
      </c>
      <c r="H2548" s="20">
        <v>2.2569493370739806E-2</v>
      </c>
      <c r="I2548" s="19">
        <v>3.8786650900041582E-2</v>
      </c>
      <c r="J2548" s="4"/>
    </row>
    <row r="2549" spans="1:11" ht="15" customHeight="1" x14ac:dyDescent="0.3">
      <c r="A2549" s="22" t="s">
        <v>1078</v>
      </c>
      <c r="B2549" s="22" t="s">
        <v>6395</v>
      </c>
      <c r="C2549" s="22" t="s">
        <v>6386</v>
      </c>
      <c r="D2549" s="22" t="s">
        <v>6742</v>
      </c>
      <c r="E2549" s="22" t="s">
        <v>6745</v>
      </c>
      <c r="F2549" s="22" t="s">
        <v>9939</v>
      </c>
      <c r="G2549" s="21" t="s">
        <v>1948</v>
      </c>
      <c r="H2549" s="20">
        <v>2.4898174661594667E-2</v>
      </c>
      <c r="I2549" s="19">
        <v>3.6714124551180755E-2</v>
      </c>
      <c r="J2549" s="4"/>
    </row>
    <row r="2550" spans="1:11" ht="15" customHeight="1" x14ac:dyDescent="0.3">
      <c r="A2550" s="22" t="s">
        <v>1077</v>
      </c>
      <c r="B2550" s="22" t="s">
        <v>6395</v>
      </c>
      <c r="C2550" s="22" t="s">
        <v>6386</v>
      </c>
      <c r="D2550" s="22" t="s">
        <v>6742</v>
      </c>
      <c r="E2550" s="22" t="s">
        <v>6744</v>
      </c>
      <c r="F2550" s="22" t="s">
        <v>9939</v>
      </c>
      <c r="G2550" s="21" t="s">
        <v>2017</v>
      </c>
      <c r="H2550" s="20">
        <v>9.1633607112079379E-2</v>
      </c>
      <c r="I2550" s="19">
        <v>0.15207108967024938</v>
      </c>
      <c r="J2550" s="4"/>
    </row>
    <row r="2551" spans="1:11" ht="15" customHeight="1" x14ac:dyDescent="0.3">
      <c r="A2551" s="22" t="s">
        <v>1073</v>
      </c>
      <c r="B2551" s="22" t="s">
        <v>6395</v>
      </c>
      <c r="C2551" s="22" t="s">
        <v>6386</v>
      </c>
      <c r="D2551" s="22" t="s">
        <v>6742</v>
      </c>
      <c r="E2551" s="22" t="s">
        <v>6743</v>
      </c>
      <c r="F2551" s="22" t="s">
        <v>9939</v>
      </c>
      <c r="G2551" s="21" t="s">
        <v>1953</v>
      </c>
      <c r="H2551" s="20">
        <v>3.0160964304983787E-2</v>
      </c>
      <c r="I2551" s="19">
        <v>6.6606741768564418E-2</v>
      </c>
      <c r="J2551" s="4"/>
    </row>
    <row r="2552" spans="1:11" ht="15" customHeight="1" x14ac:dyDescent="0.3">
      <c r="A2552" s="22" t="s">
        <v>1073</v>
      </c>
      <c r="B2552" s="22" t="s">
        <v>6395</v>
      </c>
      <c r="C2552" s="22" t="s">
        <v>6386</v>
      </c>
      <c r="D2552" s="22" t="s">
        <v>6742</v>
      </c>
      <c r="E2552" s="22" t="s">
        <v>6741</v>
      </c>
      <c r="F2552" s="22" t="s">
        <v>9939</v>
      </c>
      <c r="G2552" s="21" t="s">
        <v>1970</v>
      </c>
      <c r="H2552" s="20">
        <v>6.3497506744713314E-2</v>
      </c>
      <c r="I2552" s="19">
        <v>9.3007218997205141E-2</v>
      </c>
      <c r="J2552" s="2"/>
      <c r="K2552" s="2"/>
    </row>
    <row r="2553" spans="1:11" ht="15" customHeight="1" x14ac:dyDescent="0.3">
      <c r="A2553" s="22" t="s">
        <v>1079</v>
      </c>
      <c r="B2553" s="22" t="s">
        <v>6395</v>
      </c>
      <c r="C2553" s="22" t="s">
        <v>6386</v>
      </c>
      <c r="D2553" s="22" t="s">
        <v>6729</v>
      </c>
      <c r="E2553" s="22" t="s">
        <v>6740</v>
      </c>
      <c r="F2553" s="22" t="s">
        <v>9939</v>
      </c>
      <c r="G2553" s="21" t="s">
        <v>1948</v>
      </c>
      <c r="H2553" s="20">
        <v>2.1880734576779547E-2</v>
      </c>
      <c r="I2553" s="19">
        <v>3.939964622666621E-2</v>
      </c>
      <c r="J2553" s="2"/>
      <c r="K2553" s="2"/>
    </row>
    <row r="2554" spans="1:11" ht="15" customHeight="1" x14ac:dyDescent="0.3">
      <c r="A2554" s="22" t="s">
        <v>1080</v>
      </c>
      <c r="B2554" s="22" t="s">
        <v>6395</v>
      </c>
      <c r="C2554" s="22" t="s">
        <v>6386</v>
      </c>
      <c r="D2554" s="22" t="s">
        <v>6729</v>
      </c>
      <c r="E2554" s="22" t="s">
        <v>6739</v>
      </c>
      <c r="F2554" s="22" t="s">
        <v>9939</v>
      </c>
      <c r="G2554" s="21" t="s">
        <v>1953</v>
      </c>
      <c r="H2554" s="20">
        <v>2.1854693219753283E-2</v>
      </c>
      <c r="I2554" s="19">
        <v>7.399932303441957E-2</v>
      </c>
      <c r="J2554" s="2"/>
      <c r="K2554" s="2"/>
    </row>
    <row r="2555" spans="1:11" ht="15" customHeight="1" x14ac:dyDescent="0.3">
      <c r="A2555" s="22" t="s">
        <v>990</v>
      </c>
      <c r="B2555" s="22" t="s">
        <v>6395</v>
      </c>
      <c r="C2555" s="22" t="s">
        <v>6386</v>
      </c>
      <c r="D2555" s="22" t="s">
        <v>6729</v>
      </c>
      <c r="E2555" s="22" t="s">
        <v>6738</v>
      </c>
      <c r="F2555" s="22" t="s">
        <v>9939</v>
      </c>
      <c r="G2555" s="21" t="s">
        <v>1948</v>
      </c>
      <c r="H2555" s="20">
        <v>2.6117386845797955E-2</v>
      </c>
      <c r="I2555" s="19">
        <v>3.5629025707239824E-2</v>
      </c>
      <c r="J2555" s="4"/>
      <c r="K2555" s="2"/>
    </row>
    <row r="2556" spans="1:11" ht="15" customHeight="1" x14ac:dyDescent="0.3">
      <c r="A2556" s="22" t="s">
        <v>1084</v>
      </c>
      <c r="B2556" s="22" t="s">
        <v>6395</v>
      </c>
      <c r="C2556" s="22" t="s">
        <v>6386</v>
      </c>
      <c r="D2556" s="22" t="s">
        <v>6729</v>
      </c>
      <c r="E2556" s="22" t="s">
        <v>6737</v>
      </c>
      <c r="F2556" s="22" t="s">
        <v>9939</v>
      </c>
      <c r="G2556" s="21" t="s">
        <v>1948</v>
      </c>
      <c r="H2556" s="20">
        <v>2.0282333566381597E-2</v>
      </c>
      <c r="I2556" s="19">
        <v>4.082222312592039E-2</v>
      </c>
      <c r="J2556" s="4"/>
    </row>
    <row r="2557" spans="1:11" ht="15" customHeight="1" x14ac:dyDescent="0.3">
      <c r="A2557" s="22" t="s">
        <v>990</v>
      </c>
      <c r="B2557" s="22" t="s">
        <v>6395</v>
      </c>
      <c r="C2557" s="22" t="s">
        <v>6386</v>
      </c>
      <c r="D2557" s="22" t="s">
        <v>6729</v>
      </c>
      <c r="E2557" s="22" t="s">
        <v>6736</v>
      </c>
      <c r="F2557" s="22" t="s">
        <v>9939</v>
      </c>
      <c r="G2557" s="21" t="s">
        <v>2017</v>
      </c>
      <c r="H2557" s="20">
        <v>4.8488836344627431E-2</v>
      </c>
      <c r="I2557" s="19">
        <v>0.1904699356532816</v>
      </c>
      <c r="J2557" s="4"/>
    </row>
    <row r="2558" spans="1:11" ht="15" customHeight="1" x14ac:dyDescent="0.3">
      <c r="A2558" s="22" t="s">
        <v>1085</v>
      </c>
      <c r="B2558" s="22" t="s">
        <v>6395</v>
      </c>
      <c r="C2558" s="22" t="s">
        <v>6386</v>
      </c>
      <c r="D2558" s="22" t="s">
        <v>6729</v>
      </c>
      <c r="E2558" s="22" t="s">
        <v>6735</v>
      </c>
      <c r="F2558" s="22" t="s">
        <v>9939</v>
      </c>
      <c r="G2558" s="21" t="s">
        <v>1953</v>
      </c>
      <c r="H2558" s="20">
        <v>2.6600538237701737E-2</v>
      </c>
      <c r="I2558" s="19">
        <v>6.9775520968445442E-2</v>
      </c>
      <c r="J2558" s="4"/>
    </row>
    <row r="2559" spans="1:11" ht="15" customHeight="1" x14ac:dyDescent="0.3">
      <c r="A2559" s="22" t="s">
        <v>1086</v>
      </c>
      <c r="B2559" s="22" t="s">
        <v>6395</v>
      </c>
      <c r="C2559" s="22" t="s">
        <v>6386</v>
      </c>
      <c r="D2559" s="22" t="s">
        <v>6729</v>
      </c>
      <c r="E2559" s="22" t="s">
        <v>6734</v>
      </c>
      <c r="F2559" s="22" t="s">
        <v>9939</v>
      </c>
      <c r="G2559" s="21" t="s">
        <v>1953</v>
      </c>
      <c r="H2559" s="20">
        <v>3.0503520800418338E-2</v>
      </c>
      <c r="I2559" s="19">
        <v>6.6301866487627675E-2</v>
      </c>
      <c r="J2559" s="4"/>
    </row>
    <row r="2560" spans="1:11" ht="15" customHeight="1" x14ac:dyDescent="0.3">
      <c r="A2560" s="22" t="s">
        <v>990</v>
      </c>
      <c r="B2560" s="22" t="s">
        <v>6395</v>
      </c>
      <c r="C2560" s="22" t="s">
        <v>6386</v>
      </c>
      <c r="D2560" s="22" t="s">
        <v>6729</v>
      </c>
      <c r="E2560" s="22" t="s">
        <v>6733</v>
      </c>
      <c r="F2560" s="22" t="s">
        <v>9939</v>
      </c>
      <c r="G2560" s="21" t="s">
        <v>1970</v>
      </c>
      <c r="H2560" s="20">
        <v>4.3643337488590457E-2</v>
      </c>
      <c r="I2560" s="19">
        <v>0.11067742963515451</v>
      </c>
      <c r="J2560" s="4"/>
    </row>
    <row r="2561" spans="1:11" ht="15" customHeight="1" x14ac:dyDescent="0.3">
      <c r="A2561" s="22" t="s">
        <v>1087</v>
      </c>
      <c r="B2561" s="22" t="s">
        <v>6395</v>
      </c>
      <c r="C2561" s="22" t="s">
        <v>6386</v>
      </c>
      <c r="D2561" s="22" t="s">
        <v>6729</v>
      </c>
      <c r="E2561" s="22" t="s">
        <v>6732</v>
      </c>
      <c r="F2561" s="22" t="s">
        <v>9939</v>
      </c>
      <c r="G2561" s="21" t="s">
        <v>1970</v>
      </c>
      <c r="H2561" s="20">
        <v>3.7915734879380721E-2</v>
      </c>
      <c r="I2561" s="19">
        <v>0.11577499595735116</v>
      </c>
      <c r="J2561" s="4"/>
    </row>
    <row r="2562" spans="1:11" ht="15" customHeight="1" x14ac:dyDescent="0.3">
      <c r="A2562" s="22" t="s">
        <v>1088</v>
      </c>
      <c r="B2562" s="22" t="s">
        <v>6395</v>
      </c>
      <c r="C2562" s="22" t="s">
        <v>6386</v>
      </c>
      <c r="D2562" s="22" t="s">
        <v>6729</v>
      </c>
      <c r="E2562" s="22" t="s">
        <v>6731</v>
      </c>
      <c r="F2562" s="22" t="s">
        <v>9939</v>
      </c>
      <c r="G2562" s="21" t="s">
        <v>1948</v>
      </c>
      <c r="H2562" s="20">
        <v>2.5326050789260111E-2</v>
      </c>
      <c r="I2562" s="19">
        <v>3.6333314797558511E-2</v>
      </c>
      <c r="J2562" s="4"/>
    </row>
    <row r="2563" spans="1:11" ht="15" customHeight="1" x14ac:dyDescent="0.3">
      <c r="A2563" s="22" t="s">
        <v>990</v>
      </c>
      <c r="B2563" s="22" t="s">
        <v>6395</v>
      </c>
      <c r="C2563" s="22" t="s">
        <v>6386</v>
      </c>
      <c r="D2563" s="22" t="s">
        <v>6729</v>
      </c>
      <c r="E2563" s="22" t="s">
        <v>6730</v>
      </c>
      <c r="F2563" s="22" t="s">
        <v>9939</v>
      </c>
      <c r="G2563" s="21" t="s">
        <v>1948</v>
      </c>
      <c r="H2563" s="20">
        <v>1.9093262590619706E-2</v>
      </c>
      <c r="I2563" s="19">
        <v>4.1880496294348465E-2</v>
      </c>
      <c r="J2563" s="4"/>
    </row>
    <row r="2564" spans="1:11" ht="15" customHeight="1" x14ac:dyDescent="0.3">
      <c r="A2564" s="22" t="s">
        <v>990</v>
      </c>
      <c r="B2564" s="22" t="s">
        <v>6395</v>
      </c>
      <c r="C2564" s="22" t="s">
        <v>6386</v>
      </c>
      <c r="D2564" s="22" t="s">
        <v>6729</v>
      </c>
      <c r="E2564" s="22" t="s">
        <v>6728</v>
      </c>
      <c r="F2564" s="22" t="s">
        <v>9939</v>
      </c>
      <c r="G2564" s="21" t="s">
        <v>1948</v>
      </c>
      <c r="H2564" s="20">
        <v>2.0765146205906464E-2</v>
      </c>
      <c r="I2564" s="19">
        <v>4.0392519876743256E-2</v>
      </c>
      <c r="J2564" s="2"/>
      <c r="K2564" s="2"/>
    </row>
    <row r="2565" spans="1:11" ht="15" customHeight="1" x14ac:dyDescent="0.3">
      <c r="A2565" s="22" t="s">
        <v>1088</v>
      </c>
      <c r="B2565" s="22" t="s">
        <v>6395</v>
      </c>
      <c r="C2565" s="22" t="s">
        <v>6386</v>
      </c>
      <c r="D2565" s="22" t="s">
        <v>6724</v>
      </c>
      <c r="E2565" s="22" t="s">
        <v>6727</v>
      </c>
      <c r="F2565" s="22" t="s">
        <v>9939</v>
      </c>
      <c r="G2565" s="21" t="s">
        <v>1953</v>
      </c>
      <c r="H2565" s="20">
        <v>3.2988296588590822E-2</v>
      </c>
      <c r="I2565" s="19">
        <v>6.409041603615416E-2</v>
      </c>
      <c r="J2565" s="2"/>
      <c r="K2565" s="2"/>
    </row>
    <row r="2566" spans="1:11" ht="15" customHeight="1" x14ac:dyDescent="0.3">
      <c r="A2566" s="22" t="s">
        <v>1088</v>
      </c>
      <c r="B2566" s="22" t="s">
        <v>6395</v>
      </c>
      <c r="C2566" s="22" t="s">
        <v>6386</v>
      </c>
      <c r="D2566" s="22" t="s">
        <v>6724</v>
      </c>
      <c r="E2566" s="22" t="s">
        <v>6726</v>
      </c>
      <c r="F2566" s="22" t="s">
        <v>9939</v>
      </c>
      <c r="G2566" s="21" t="s">
        <v>1948</v>
      </c>
      <c r="H2566" s="20">
        <v>2.3957777229552266E-2</v>
      </c>
      <c r="I2566" s="19">
        <v>3.7551078265698493E-2</v>
      </c>
      <c r="J2566" s="2"/>
      <c r="K2566" s="2"/>
    </row>
    <row r="2567" spans="1:11" ht="15" customHeight="1" x14ac:dyDescent="0.3">
      <c r="A2567" s="22" t="s">
        <v>1088</v>
      </c>
      <c r="B2567" s="22" t="s">
        <v>6395</v>
      </c>
      <c r="C2567" s="22" t="s">
        <v>6386</v>
      </c>
      <c r="D2567" s="22" t="s">
        <v>6724</v>
      </c>
      <c r="E2567" s="22" t="s">
        <v>6725</v>
      </c>
      <c r="F2567" s="22" t="s">
        <v>9939</v>
      </c>
      <c r="G2567" s="21" t="s">
        <v>1948</v>
      </c>
      <c r="H2567" s="20">
        <v>1.5325153332783637E-2</v>
      </c>
      <c r="I2567" s="19">
        <v>4.5234113533822576E-2</v>
      </c>
      <c r="J2567" s="4"/>
      <c r="K2567" s="2"/>
    </row>
    <row r="2568" spans="1:11" ht="15" customHeight="1" x14ac:dyDescent="0.3">
      <c r="A2568" s="22" t="s">
        <v>1089</v>
      </c>
      <c r="B2568" s="22" t="s">
        <v>6395</v>
      </c>
      <c r="C2568" s="22" t="s">
        <v>6386</v>
      </c>
      <c r="D2568" s="22" t="s">
        <v>6724</v>
      </c>
      <c r="E2568" s="22" t="s">
        <v>6723</v>
      </c>
      <c r="F2568" s="22" t="s">
        <v>9939</v>
      </c>
      <c r="G2568" s="21" t="s">
        <v>1970</v>
      </c>
      <c r="H2568" s="20">
        <v>4.5778975028942286E-2</v>
      </c>
      <c r="I2568" s="19">
        <v>0.10877671222424136</v>
      </c>
      <c r="J2568" s="4"/>
    </row>
    <row r="2569" spans="1:11" ht="15" customHeight="1" x14ac:dyDescent="0.3">
      <c r="A2569" s="22" t="s">
        <v>1088</v>
      </c>
      <c r="B2569" s="22" t="s">
        <v>6395</v>
      </c>
      <c r="C2569" s="22" t="s">
        <v>6386</v>
      </c>
      <c r="D2569" s="22" t="s">
        <v>6714</v>
      </c>
      <c r="E2569" s="22" t="s">
        <v>6722</v>
      </c>
      <c r="F2569" s="22" t="s">
        <v>9939</v>
      </c>
      <c r="G2569" s="21" t="s">
        <v>2017</v>
      </c>
      <c r="H2569" s="20">
        <v>5.5236185893802497E-2</v>
      </c>
      <c r="I2569" s="19">
        <v>0.18446479455451578</v>
      </c>
      <c r="J2569" s="4"/>
    </row>
    <row r="2570" spans="1:11" ht="15" customHeight="1" x14ac:dyDescent="0.3">
      <c r="A2570" s="22" t="s">
        <v>1090</v>
      </c>
      <c r="B2570" s="22" t="s">
        <v>6395</v>
      </c>
      <c r="C2570" s="22" t="s">
        <v>6386</v>
      </c>
      <c r="D2570" s="22" t="s">
        <v>6714</v>
      </c>
      <c r="E2570" s="22" t="s">
        <v>6721</v>
      </c>
      <c r="F2570" s="22" t="s">
        <v>9939</v>
      </c>
      <c r="G2570" s="21" t="s">
        <v>1974</v>
      </c>
      <c r="H2570" s="20">
        <v>2.4528729104567888E-2</v>
      </c>
      <c r="I2570" s="19">
        <v>3.4239431096934579E-2</v>
      </c>
      <c r="J2570" s="4"/>
    </row>
    <row r="2571" spans="1:11" ht="15" customHeight="1" x14ac:dyDescent="0.3">
      <c r="A2571" s="22" t="s">
        <v>1090</v>
      </c>
      <c r="B2571" s="22" t="s">
        <v>6395</v>
      </c>
      <c r="C2571" s="22" t="s">
        <v>6386</v>
      </c>
      <c r="D2571" s="22" t="s">
        <v>6714</v>
      </c>
      <c r="E2571" s="22" t="s">
        <v>6720</v>
      </c>
      <c r="F2571" s="22" t="s">
        <v>9939</v>
      </c>
      <c r="G2571" s="21" t="s">
        <v>1953</v>
      </c>
      <c r="H2571" s="20">
        <v>2.5596565103406389E-2</v>
      </c>
      <c r="I2571" s="19">
        <v>7.0669057057968318E-2</v>
      </c>
      <c r="J2571" s="4"/>
    </row>
    <row r="2572" spans="1:11" ht="15" customHeight="1" x14ac:dyDescent="0.3">
      <c r="A2572" s="22" t="s">
        <v>6719</v>
      </c>
      <c r="B2572" s="22" t="s">
        <v>6395</v>
      </c>
      <c r="C2572" s="22" t="s">
        <v>6386</v>
      </c>
      <c r="D2572" s="22" t="s">
        <v>6714</v>
      </c>
      <c r="E2572" s="22" t="s">
        <v>6718</v>
      </c>
      <c r="F2572" s="22" t="s">
        <v>9939</v>
      </c>
      <c r="G2572" s="21" t="s">
        <v>1953</v>
      </c>
      <c r="H2572" s="20">
        <v>3.9463570051910805E-2</v>
      </c>
      <c r="I2572" s="19">
        <v>5.832742265379938E-2</v>
      </c>
      <c r="J2572" s="4"/>
    </row>
    <row r="2573" spans="1:11" ht="15" customHeight="1" x14ac:dyDescent="0.3">
      <c r="A2573" s="22" t="s">
        <v>1091</v>
      </c>
      <c r="B2573" s="22" t="s">
        <v>6395</v>
      </c>
      <c r="C2573" s="22" t="s">
        <v>6386</v>
      </c>
      <c r="D2573" s="22" t="s">
        <v>6714</v>
      </c>
      <c r="E2573" s="22" t="s">
        <v>6717</v>
      </c>
      <c r="F2573" s="22" t="s">
        <v>9939</v>
      </c>
      <c r="G2573" s="21" t="s">
        <v>2017</v>
      </c>
      <c r="H2573" s="20">
        <v>7.4618250324508889E-2</v>
      </c>
      <c r="I2573" s="19">
        <v>0.16721475721118709</v>
      </c>
      <c r="J2573" s="4"/>
    </row>
    <row r="2574" spans="1:11" ht="15" customHeight="1" x14ac:dyDescent="0.3">
      <c r="A2574" s="22" t="s">
        <v>1091</v>
      </c>
      <c r="B2574" s="22" t="s">
        <v>6395</v>
      </c>
      <c r="C2574" s="22" t="s">
        <v>6386</v>
      </c>
      <c r="D2574" s="22" t="s">
        <v>6714</v>
      </c>
      <c r="E2574" s="22" t="s">
        <v>6716</v>
      </c>
      <c r="F2574" s="22" t="s">
        <v>9939</v>
      </c>
      <c r="G2574" s="21" t="s">
        <v>1948</v>
      </c>
      <c r="H2574" s="20">
        <v>2.4450229937517123E-2</v>
      </c>
      <c r="I2574" s="19">
        <v>3.7112795355609768E-2</v>
      </c>
      <c r="J2574" s="4"/>
    </row>
    <row r="2575" spans="1:11" ht="15" customHeight="1" x14ac:dyDescent="0.3">
      <c r="A2575" s="22" t="s">
        <v>1091</v>
      </c>
      <c r="B2575" s="22" t="s">
        <v>6395</v>
      </c>
      <c r="C2575" s="22" t="s">
        <v>6386</v>
      </c>
      <c r="D2575" s="22" t="s">
        <v>6714</v>
      </c>
      <c r="E2575" s="22" t="s">
        <v>6715</v>
      </c>
      <c r="F2575" s="22" t="s">
        <v>9939</v>
      </c>
      <c r="G2575" s="21" t="s">
        <v>1953</v>
      </c>
      <c r="H2575" s="20">
        <v>2.8783327650220146E-2</v>
      </c>
      <c r="I2575" s="19">
        <v>6.7832838391304079E-2</v>
      </c>
      <c r="J2575" s="4"/>
    </row>
    <row r="2576" spans="1:11" ht="15" customHeight="1" x14ac:dyDescent="0.3">
      <c r="A2576" s="22" t="s">
        <v>1091</v>
      </c>
      <c r="B2576" s="22" t="s">
        <v>6395</v>
      </c>
      <c r="C2576" s="22" t="s">
        <v>6386</v>
      </c>
      <c r="D2576" s="22" t="s">
        <v>6714</v>
      </c>
      <c r="E2576" s="22" t="s">
        <v>6713</v>
      </c>
      <c r="F2576" s="22" t="s">
        <v>9939</v>
      </c>
      <c r="G2576" s="21" t="s">
        <v>1948</v>
      </c>
      <c r="H2576" s="20">
        <v>2.2245791214713574E-2</v>
      </c>
      <c r="I2576" s="19">
        <v>3.9074745818904924E-2</v>
      </c>
      <c r="J2576" s="2"/>
      <c r="K2576" s="2"/>
    </row>
    <row r="2577" spans="1:11" ht="15" customHeight="1" x14ac:dyDescent="0.3">
      <c r="A2577" s="22" t="s">
        <v>1095</v>
      </c>
      <c r="B2577" s="22" t="s">
        <v>6395</v>
      </c>
      <c r="C2577" s="22" t="s">
        <v>6386</v>
      </c>
      <c r="D2577" s="22" t="s">
        <v>6708</v>
      </c>
      <c r="E2577" s="22" t="s">
        <v>6712</v>
      </c>
      <c r="F2577" s="22" t="s">
        <v>9939</v>
      </c>
      <c r="G2577" s="21" t="s">
        <v>1948</v>
      </c>
      <c r="H2577" s="20">
        <v>1.6977062599667352E-2</v>
      </c>
      <c r="I2577" s="19">
        <v>4.3763914286296064E-2</v>
      </c>
      <c r="J2577" s="2"/>
      <c r="K2577" s="2"/>
    </row>
    <row r="2578" spans="1:11" ht="15" customHeight="1" x14ac:dyDescent="0.3">
      <c r="A2578" s="22" t="s">
        <v>1095</v>
      </c>
      <c r="B2578" s="22" t="s">
        <v>6395</v>
      </c>
      <c r="C2578" s="22" t="s">
        <v>6386</v>
      </c>
      <c r="D2578" s="22" t="s">
        <v>6708</v>
      </c>
      <c r="E2578" s="22" t="s">
        <v>6711</v>
      </c>
      <c r="F2578" s="22" t="s">
        <v>9939</v>
      </c>
      <c r="G2578" s="21" t="s">
        <v>1970</v>
      </c>
      <c r="H2578" s="20">
        <v>3.884691629600534E-2</v>
      </c>
      <c r="I2578" s="19">
        <v>0.11494624449655526</v>
      </c>
      <c r="J2578" s="2"/>
      <c r="K2578" s="2"/>
    </row>
    <row r="2579" spans="1:11" ht="15" customHeight="1" x14ac:dyDescent="0.3">
      <c r="A2579" s="22" t="s">
        <v>6710</v>
      </c>
      <c r="B2579" s="22" t="s">
        <v>6395</v>
      </c>
      <c r="C2579" s="22" t="s">
        <v>6386</v>
      </c>
      <c r="D2579" s="22" t="s">
        <v>6708</v>
      </c>
      <c r="E2579" s="22" t="s">
        <v>6709</v>
      </c>
      <c r="F2579" s="22" t="s">
        <v>9939</v>
      </c>
      <c r="G2579" s="21" t="s">
        <v>1953</v>
      </c>
      <c r="H2579" s="20">
        <v>3.366290147622935E-2</v>
      </c>
      <c r="I2579" s="19">
        <v>6.3490017686155878E-2</v>
      </c>
      <c r="J2579" s="4"/>
      <c r="K2579" s="2"/>
    </row>
    <row r="2580" spans="1:11" ht="15" customHeight="1" x14ac:dyDescent="0.3">
      <c r="A2580" s="22" t="s">
        <v>1095</v>
      </c>
      <c r="B2580" s="22" t="s">
        <v>6395</v>
      </c>
      <c r="C2580" s="22" t="s">
        <v>6386</v>
      </c>
      <c r="D2580" s="22" t="s">
        <v>6708</v>
      </c>
      <c r="E2580" s="22" t="s">
        <v>6707</v>
      </c>
      <c r="F2580" s="22" t="s">
        <v>9939</v>
      </c>
      <c r="G2580" s="21" t="s">
        <v>1970</v>
      </c>
      <c r="H2580" s="20">
        <v>5.2977956016741087E-2</v>
      </c>
      <c r="I2580" s="19">
        <v>0.10236961914510043</v>
      </c>
      <c r="J2580" s="4"/>
    </row>
    <row r="2581" spans="1:11" ht="15" customHeight="1" x14ac:dyDescent="0.3">
      <c r="A2581" s="22" t="s">
        <v>1095</v>
      </c>
      <c r="B2581" s="22" t="s">
        <v>6395</v>
      </c>
      <c r="C2581" s="22" t="s">
        <v>6386</v>
      </c>
      <c r="D2581" s="22" t="s">
        <v>6706</v>
      </c>
      <c r="E2581" s="22" t="s">
        <v>6705</v>
      </c>
      <c r="F2581" s="22" t="s">
        <v>9939</v>
      </c>
      <c r="G2581" s="21" t="s">
        <v>1948</v>
      </c>
      <c r="H2581" s="20">
        <v>1.4542299644958468E-2</v>
      </c>
      <c r="I2581" s="19">
        <v>4.5930853315986966E-2</v>
      </c>
      <c r="J2581" s="4"/>
    </row>
    <row r="2582" spans="1:11" ht="15" customHeight="1" x14ac:dyDescent="0.3">
      <c r="A2582" s="22" t="s">
        <v>1096</v>
      </c>
      <c r="B2582" s="22" t="s">
        <v>6395</v>
      </c>
      <c r="C2582" s="22" t="s">
        <v>6386</v>
      </c>
      <c r="D2582" s="22" t="s">
        <v>6695</v>
      </c>
      <c r="E2582" s="22" t="s">
        <v>6704</v>
      </c>
      <c r="F2582" s="22" t="s">
        <v>9939</v>
      </c>
      <c r="G2582" s="21" t="s">
        <v>2017</v>
      </c>
      <c r="H2582" s="20">
        <v>5.8397077101300682E-2</v>
      </c>
      <c r="I2582" s="19">
        <v>0.1816516013798424</v>
      </c>
      <c r="J2582" s="4"/>
    </row>
    <row r="2583" spans="1:11" ht="15" customHeight="1" x14ac:dyDescent="0.3">
      <c r="A2583" s="22" t="s">
        <v>1096</v>
      </c>
      <c r="B2583" s="22" t="s">
        <v>6395</v>
      </c>
      <c r="C2583" s="22" t="s">
        <v>6386</v>
      </c>
      <c r="D2583" s="22" t="s">
        <v>6695</v>
      </c>
      <c r="E2583" s="22" t="s">
        <v>6703</v>
      </c>
      <c r="F2583" s="22" t="s">
        <v>9939</v>
      </c>
      <c r="G2583" s="21" t="s">
        <v>1953</v>
      </c>
      <c r="H2583" s="20">
        <v>3.4295989875334339E-2</v>
      </c>
      <c r="I2583" s="19">
        <v>6.2926569010952449E-2</v>
      </c>
      <c r="J2583" s="4"/>
    </row>
    <row r="2584" spans="1:11" ht="15" customHeight="1" x14ac:dyDescent="0.3">
      <c r="A2584" s="22" t="s">
        <v>1096</v>
      </c>
      <c r="B2584" s="22" t="s">
        <v>6395</v>
      </c>
      <c r="C2584" s="22" t="s">
        <v>6386</v>
      </c>
      <c r="D2584" s="22" t="s">
        <v>6695</v>
      </c>
      <c r="E2584" s="22" t="s">
        <v>6702</v>
      </c>
      <c r="F2584" s="22" t="s">
        <v>9939</v>
      </c>
      <c r="G2584" s="21" t="s">
        <v>1970</v>
      </c>
      <c r="H2584" s="20">
        <v>5.280726574611206E-2</v>
      </c>
      <c r="I2584" s="19">
        <v>0.10252153348596027</v>
      </c>
      <c r="J2584" s="4"/>
    </row>
    <row r="2585" spans="1:11" ht="15" customHeight="1" x14ac:dyDescent="0.3">
      <c r="A2585" s="22" t="s">
        <v>1096</v>
      </c>
      <c r="B2585" s="22" t="s">
        <v>6395</v>
      </c>
      <c r="C2585" s="22" t="s">
        <v>6386</v>
      </c>
      <c r="D2585" s="22" t="s">
        <v>6695</v>
      </c>
      <c r="E2585" s="22" t="s">
        <v>6701</v>
      </c>
      <c r="F2585" s="22" t="s">
        <v>9939</v>
      </c>
      <c r="G2585" s="21" t="s">
        <v>1953</v>
      </c>
      <c r="H2585" s="20">
        <v>3.328654752321495E-2</v>
      </c>
      <c r="I2585" s="19">
        <v>6.3824972704338692E-2</v>
      </c>
      <c r="J2585" s="4"/>
    </row>
    <row r="2586" spans="1:11" ht="15" customHeight="1" x14ac:dyDescent="0.3">
      <c r="A2586" s="22" t="s">
        <v>1097</v>
      </c>
      <c r="B2586" s="22" t="s">
        <v>6395</v>
      </c>
      <c r="C2586" s="22" t="s">
        <v>6386</v>
      </c>
      <c r="D2586" s="22" t="s">
        <v>6695</v>
      </c>
      <c r="E2586" s="22" t="s">
        <v>6700</v>
      </c>
      <c r="F2586" s="22" t="s">
        <v>9939</v>
      </c>
      <c r="G2586" s="21" t="s">
        <v>1982</v>
      </c>
      <c r="H2586" s="20">
        <v>7.0396455652499247E-3</v>
      </c>
      <c r="I2586" s="19">
        <v>3.1114715446927566E-2</v>
      </c>
      <c r="J2586" s="4"/>
    </row>
    <row r="2587" spans="1:11" ht="15" customHeight="1" x14ac:dyDescent="0.3">
      <c r="A2587" s="22" t="s">
        <v>1096</v>
      </c>
      <c r="B2587" s="22" t="s">
        <v>6395</v>
      </c>
      <c r="C2587" s="22" t="s">
        <v>6386</v>
      </c>
      <c r="D2587" s="22" t="s">
        <v>6695</v>
      </c>
      <c r="E2587" s="22" t="s">
        <v>6699</v>
      </c>
      <c r="F2587" s="22" t="s">
        <v>9939</v>
      </c>
      <c r="G2587" s="21" t="s">
        <v>1948</v>
      </c>
      <c r="H2587" s="20">
        <v>1.9211639516277197E-2</v>
      </c>
      <c r="I2587" s="19">
        <v>4.1775140830513292E-2</v>
      </c>
      <c r="J2587" s="4"/>
    </row>
    <row r="2588" spans="1:11" ht="15" customHeight="1" x14ac:dyDescent="0.3">
      <c r="A2588" s="22" t="s">
        <v>1096</v>
      </c>
      <c r="B2588" s="22" t="s">
        <v>6395</v>
      </c>
      <c r="C2588" s="22" t="s">
        <v>6386</v>
      </c>
      <c r="D2588" s="22" t="s">
        <v>6695</v>
      </c>
      <c r="E2588" s="22" t="s">
        <v>6698</v>
      </c>
      <c r="F2588" s="22" t="s">
        <v>9939</v>
      </c>
      <c r="G2588" s="21" t="s">
        <v>1948</v>
      </c>
      <c r="H2588" s="20">
        <v>2.2728510359183579E-2</v>
      </c>
      <c r="I2588" s="19">
        <v>3.8645125780326618E-2</v>
      </c>
      <c r="J2588" s="2"/>
      <c r="K2588" s="2"/>
    </row>
    <row r="2589" spans="1:11" ht="15" customHeight="1" x14ac:dyDescent="0.3">
      <c r="A2589" s="22" t="s">
        <v>1098</v>
      </c>
      <c r="B2589" s="22" t="s">
        <v>6395</v>
      </c>
      <c r="C2589" s="22" t="s">
        <v>6386</v>
      </c>
      <c r="D2589" s="22" t="s">
        <v>6695</v>
      </c>
      <c r="E2589" s="22" t="s">
        <v>6697</v>
      </c>
      <c r="F2589" s="22" t="s">
        <v>9939</v>
      </c>
      <c r="G2589" s="21" t="s">
        <v>1982</v>
      </c>
      <c r="H2589" s="20">
        <v>4.7987592421460121E-3</v>
      </c>
      <c r="I2589" s="19">
        <v>3.3109104274490049E-2</v>
      </c>
      <c r="J2589" s="2"/>
      <c r="K2589" s="2"/>
    </row>
    <row r="2590" spans="1:11" ht="15" customHeight="1" x14ac:dyDescent="0.3">
      <c r="A2590" s="22" t="s">
        <v>1096</v>
      </c>
      <c r="B2590" s="22" t="s">
        <v>6395</v>
      </c>
      <c r="C2590" s="22" t="s">
        <v>6386</v>
      </c>
      <c r="D2590" s="22" t="s">
        <v>6695</v>
      </c>
      <c r="E2590" s="22" t="s">
        <v>6696</v>
      </c>
      <c r="F2590" s="22" t="s">
        <v>9939</v>
      </c>
      <c r="G2590" s="21" t="s">
        <v>2017</v>
      </c>
      <c r="H2590" s="20">
        <v>8.9389984145737331E-2</v>
      </c>
      <c r="I2590" s="19">
        <v>0.15406791411029377</v>
      </c>
      <c r="J2590" s="2"/>
      <c r="K2590" s="2"/>
    </row>
    <row r="2591" spans="1:11" ht="15" customHeight="1" x14ac:dyDescent="0.3">
      <c r="A2591" s="22" t="s">
        <v>1096</v>
      </c>
      <c r="B2591" s="22" t="s">
        <v>6395</v>
      </c>
      <c r="C2591" s="22" t="s">
        <v>6386</v>
      </c>
      <c r="D2591" s="22" t="s">
        <v>6695</v>
      </c>
      <c r="E2591" s="22" t="s">
        <v>6694</v>
      </c>
      <c r="F2591" s="22" t="s">
        <v>9939</v>
      </c>
      <c r="G2591" s="21" t="s">
        <v>2017</v>
      </c>
      <c r="H2591" s="20">
        <v>8.5191292455426837E-2</v>
      </c>
      <c r="I2591" s="19">
        <v>0.15780474971467012</v>
      </c>
      <c r="J2591" s="4"/>
      <c r="K2591" s="2"/>
    </row>
    <row r="2592" spans="1:11" ht="15" customHeight="1" x14ac:dyDescent="0.3">
      <c r="A2592" s="22" t="s">
        <v>1107</v>
      </c>
      <c r="B2592" s="22" t="s">
        <v>6395</v>
      </c>
      <c r="C2592" s="22" t="s">
        <v>6386</v>
      </c>
      <c r="D2592" s="22" t="s">
        <v>6689</v>
      </c>
      <c r="E2592" s="22" t="s">
        <v>6693</v>
      </c>
      <c r="F2592" s="22" t="s">
        <v>9939</v>
      </c>
      <c r="G2592" s="21" t="s">
        <v>1953</v>
      </c>
      <c r="H2592" s="20">
        <v>3.5091628144246059E-2</v>
      </c>
      <c r="I2592" s="19">
        <v>6.2218450951621006E-2</v>
      </c>
      <c r="J2592" s="4"/>
    </row>
    <row r="2593" spans="1:11" ht="15" customHeight="1" x14ac:dyDescent="0.3">
      <c r="A2593" s="22" t="s">
        <v>1107</v>
      </c>
      <c r="B2593" s="22" t="s">
        <v>6395</v>
      </c>
      <c r="C2593" s="22" t="s">
        <v>6386</v>
      </c>
      <c r="D2593" s="22" t="s">
        <v>6689</v>
      </c>
      <c r="E2593" s="22" t="s">
        <v>6692</v>
      </c>
      <c r="F2593" s="22" t="s">
        <v>9939</v>
      </c>
      <c r="G2593" s="21" t="s">
        <v>1953</v>
      </c>
      <c r="H2593" s="20">
        <v>2.5389116738207564E-2</v>
      </c>
      <c r="I2593" s="19">
        <v>7.0853686102995264E-2</v>
      </c>
      <c r="J2593" s="4"/>
    </row>
    <row r="2594" spans="1:11" ht="15" customHeight="1" x14ac:dyDescent="0.3">
      <c r="A2594" s="22" t="s">
        <v>1107</v>
      </c>
      <c r="B2594" s="22" t="s">
        <v>6395</v>
      </c>
      <c r="C2594" s="22" t="s">
        <v>6386</v>
      </c>
      <c r="D2594" s="22" t="s">
        <v>6689</v>
      </c>
      <c r="E2594" s="22" t="s">
        <v>6691</v>
      </c>
      <c r="F2594" s="22" t="s">
        <v>9939</v>
      </c>
      <c r="G2594" s="21" t="s">
        <v>1953</v>
      </c>
      <c r="H2594" s="20">
        <v>2.735087076698154E-2</v>
      </c>
      <c r="I2594" s="19">
        <v>6.9107725017386434E-2</v>
      </c>
      <c r="J2594" s="4"/>
    </row>
    <row r="2595" spans="1:11" ht="15" customHeight="1" x14ac:dyDescent="0.3">
      <c r="A2595" s="22" t="s">
        <v>1107</v>
      </c>
      <c r="B2595" s="22" t="s">
        <v>6395</v>
      </c>
      <c r="C2595" s="22" t="s">
        <v>6386</v>
      </c>
      <c r="D2595" s="22" t="s">
        <v>6689</v>
      </c>
      <c r="E2595" s="22" t="s">
        <v>6690</v>
      </c>
      <c r="F2595" s="22" t="s">
        <v>9939</v>
      </c>
      <c r="G2595" s="21" t="s">
        <v>1970</v>
      </c>
      <c r="H2595" s="20">
        <v>5.9431006881228474E-2</v>
      </c>
      <c r="I2595" s="19">
        <v>9.662640387570666E-2</v>
      </c>
      <c r="J2595" s="4"/>
    </row>
    <row r="2596" spans="1:11" ht="15" customHeight="1" x14ac:dyDescent="0.3">
      <c r="A2596" s="22" t="s">
        <v>1107</v>
      </c>
      <c r="B2596" s="22" t="s">
        <v>6395</v>
      </c>
      <c r="C2596" s="22" t="s">
        <v>6386</v>
      </c>
      <c r="D2596" s="22" t="s">
        <v>6689</v>
      </c>
      <c r="E2596" s="22" t="s">
        <v>6688</v>
      </c>
      <c r="F2596" s="22" t="s">
        <v>9939</v>
      </c>
      <c r="G2596" s="21" t="s">
        <v>1982</v>
      </c>
      <c r="H2596" s="20">
        <v>8.3524214201012269E-3</v>
      </c>
      <c r="I2596" s="19">
        <v>2.9946344936109912E-2</v>
      </c>
      <c r="J2596" s="4"/>
    </row>
    <row r="2597" spans="1:11" ht="15" customHeight="1" x14ac:dyDescent="0.3">
      <c r="A2597" s="22" t="s">
        <v>1108</v>
      </c>
      <c r="B2597" s="22" t="s">
        <v>6395</v>
      </c>
      <c r="C2597" s="22" t="s">
        <v>6386</v>
      </c>
      <c r="D2597" s="22" t="s">
        <v>6685</v>
      </c>
      <c r="E2597" s="22" t="s">
        <v>6687</v>
      </c>
      <c r="F2597" s="22" t="s">
        <v>9939</v>
      </c>
      <c r="G2597" s="21" t="s">
        <v>2017</v>
      </c>
      <c r="H2597" s="20">
        <v>6.0626321281430348E-2</v>
      </c>
      <c r="I2597" s="19">
        <v>0.17966757405952696</v>
      </c>
      <c r="J2597" s="4"/>
    </row>
    <row r="2598" spans="1:11" ht="15" customHeight="1" x14ac:dyDescent="0.3">
      <c r="A2598" s="22" t="s">
        <v>1108</v>
      </c>
      <c r="B2598" s="22" t="s">
        <v>6395</v>
      </c>
      <c r="C2598" s="22" t="s">
        <v>6386</v>
      </c>
      <c r="D2598" s="22" t="s">
        <v>6685</v>
      </c>
      <c r="E2598" s="22" t="s">
        <v>6686</v>
      </c>
      <c r="F2598" s="22" t="s">
        <v>9939</v>
      </c>
      <c r="G2598" s="21" t="s">
        <v>1948</v>
      </c>
      <c r="H2598" s="20">
        <v>2.3946345184421212E-2</v>
      </c>
      <c r="I2598" s="19">
        <v>3.7561252785865126E-2</v>
      </c>
      <c r="J2598" s="4"/>
    </row>
    <row r="2599" spans="1:11" ht="15" customHeight="1" x14ac:dyDescent="0.3">
      <c r="A2599" s="22" t="s">
        <v>1108</v>
      </c>
      <c r="B2599" s="22" t="s">
        <v>6395</v>
      </c>
      <c r="C2599" s="22" t="s">
        <v>6386</v>
      </c>
      <c r="D2599" s="22" t="s">
        <v>6685</v>
      </c>
      <c r="E2599" s="22" t="s">
        <v>6684</v>
      </c>
      <c r="F2599" s="22" t="s">
        <v>9939</v>
      </c>
      <c r="G2599" s="21" t="s">
        <v>2017</v>
      </c>
      <c r="H2599" s="20">
        <v>6.6635554393145655E-2</v>
      </c>
      <c r="I2599" s="19">
        <v>0.17431935659010037</v>
      </c>
      <c r="J2599" s="4"/>
    </row>
    <row r="2600" spans="1:11" ht="15" customHeight="1" x14ac:dyDescent="0.3">
      <c r="A2600" s="22" t="s">
        <v>1109</v>
      </c>
      <c r="B2600" s="22" t="s">
        <v>6395</v>
      </c>
      <c r="C2600" s="22" t="s">
        <v>6386</v>
      </c>
      <c r="D2600" s="22" t="s">
        <v>6403</v>
      </c>
      <c r="E2600" s="22" t="s">
        <v>6683</v>
      </c>
      <c r="F2600" s="22" t="s">
        <v>9939</v>
      </c>
      <c r="G2600" s="21" t="s">
        <v>1953</v>
      </c>
      <c r="H2600" s="20">
        <v>3.4972020941888997E-2</v>
      </c>
      <c r="I2600" s="19">
        <v>6.2324901361718796E-2</v>
      </c>
      <c r="J2600" s="2"/>
      <c r="K2600" s="2"/>
    </row>
    <row r="2601" spans="1:11" ht="15" customHeight="1" x14ac:dyDescent="0.3">
      <c r="A2601" s="22" t="s">
        <v>1109</v>
      </c>
      <c r="B2601" s="22" t="s">
        <v>6395</v>
      </c>
      <c r="C2601" s="22" t="s">
        <v>6386</v>
      </c>
      <c r="D2601" s="22" t="s">
        <v>6403</v>
      </c>
      <c r="E2601" s="22" t="s">
        <v>6682</v>
      </c>
      <c r="F2601" s="22" t="s">
        <v>9939</v>
      </c>
      <c r="G2601" s="21" t="s">
        <v>1953</v>
      </c>
      <c r="H2601" s="20">
        <v>3.8044194118478342E-2</v>
      </c>
      <c r="I2601" s="19">
        <v>5.9590667234554272E-2</v>
      </c>
      <c r="J2601" s="2"/>
      <c r="K2601" s="2"/>
    </row>
    <row r="2602" spans="1:11" ht="15" customHeight="1" x14ac:dyDescent="0.3">
      <c r="A2602" s="22" t="s">
        <v>1109</v>
      </c>
      <c r="B2602" s="22" t="s">
        <v>6395</v>
      </c>
      <c r="C2602" s="22" t="s">
        <v>6386</v>
      </c>
      <c r="D2602" s="22" t="s">
        <v>6403</v>
      </c>
      <c r="E2602" s="22" t="s">
        <v>6681</v>
      </c>
      <c r="F2602" s="22" t="s">
        <v>9939</v>
      </c>
      <c r="G2602" s="21" t="s">
        <v>1948</v>
      </c>
      <c r="H2602" s="20">
        <v>1.7788417407723113E-2</v>
      </c>
      <c r="I2602" s="19">
        <v>4.3041808507126432E-2</v>
      </c>
      <c r="J2602" s="2"/>
      <c r="K2602" s="2"/>
    </row>
    <row r="2603" spans="1:11" ht="15" customHeight="1" x14ac:dyDescent="0.3">
      <c r="A2603" s="22" t="s">
        <v>1108</v>
      </c>
      <c r="B2603" s="22" t="s">
        <v>6395</v>
      </c>
      <c r="C2603" s="22" t="s">
        <v>6386</v>
      </c>
      <c r="D2603" s="22" t="s">
        <v>6403</v>
      </c>
      <c r="E2603" s="22" t="s">
        <v>6680</v>
      </c>
      <c r="F2603" s="22" t="s">
        <v>9939</v>
      </c>
      <c r="G2603" s="21" t="s">
        <v>1953</v>
      </c>
      <c r="H2603" s="20">
        <v>2.236465500062914E-2</v>
      </c>
      <c r="I2603" s="19">
        <v>7.3545457049440058E-2</v>
      </c>
      <c r="J2603" s="4"/>
      <c r="K2603" s="2"/>
    </row>
    <row r="2604" spans="1:11" ht="15" customHeight="1" x14ac:dyDescent="0.3">
      <c r="A2604" s="22" t="s">
        <v>1109</v>
      </c>
      <c r="B2604" s="22" t="s">
        <v>6395</v>
      </c>
      <c r="C2604" s="22" t="s">
        <v>6386</v>
      </c>
      <c r="D2604" s="22" t="s">
        <v>6403</v>
      </c>
      <c r="E2604" s="22" t="s">
        <v>6679</v>
      </c>
      <c r="F2604" s="22" t="s">
        <v>9939</v>
      </c>
      <c r="G2604" s="21" t="s">
        <v>1970</v>
      </c>
      <c r="H2604" s="20">
        <v>4.7700707402112609E-2</v>
      </c>
      <c r="I2604" s="19">
        <v>0.10706637041211978</v>
      </c>
      <c r="J2604" s="4"/>
    </row>
    <row r="2605" spans="1:11" ht="15" customHeight="1" x14ac:dyDescent="0.3">
      <c r="A2605" s="22" t="s">
        <v>6404</v>
      </c>
      <c r="B2605" s="22" t="s">
        <v>6395</v>
      </c>
      <c r="C2605" s="22" t="s">
        <v>6386</v>
      </c>
      <c r="D2605" s="22" t="s">
        <v>6403</v>
      </c>
      <c r="E2605" s="22" t="s">
        <v>6678</v>
      </c>
      <c r="F2605" s="22" t="s">
        <v>9939</v>
      </c>
      <c r="G2605" s="21" t="s">
        <v>1970</v>
      </c>
      <c r="H2605" s="20">
        <v>3.6997780805400546E-2</v>
      </c>
      <c r="I2605" s="19">
        <v>0.11659197508319352</v>
      </c>
      <c r="J2605" s="4"/>
    </row>
    <row r="2606" spans="1:11" ht="15" customHeight="1" x14ac:dyDescent="0.3">
      <c r="A2606" s="22" t="s">
        <v>1109</v>
      </c>
      <c r="B2606" s="22" t="s">
        <v>6395</v>
      </c>
      <c r="C2606" s="22" t="s">
        <v>6386</v>
      </c>
      <c r="D2606" s="22" t="s">
        <v>6403</v>
      </c>
      <c r="E2606" s="22" t="s">
        <v>6677</v>
      </c>
      <c r="F2606" s="22" t="s">
        <v>9939</v>
      </c>
      <c r="G2606" s="21" t="s">
        <v>1948</v>
      </c>
      <c r="H2606" s="20">
        <v>2.4418179998309336E-2</v>
      </c>
      <c r="I2606" s="19">
        <v>3.7141319801504695E-2</v>
      </c>
      <c r="J2606" s="4"/>
    </row>
    <row r="2607" spans="1:11" ht="15" customHeight="1" x14ac:dyDescent="0.3">
      <c r="A2607" s="22" t="s">
        <v>1164</v>
      </c>
      <c r="B2607" s="22" t="s">
        <v>6395</v>
      </c>
      <c r="C2607" s="22" t="s">
        <v>6386</v>
      </c>
      <c r="D2607" s="22" t="s">
        <v>6673</v>
      </c>
      <c r="E2607" s="22" t="s">
        <v>6676</v>
      </c>
      <c r="F2607" s="22" t="s">
        <v>9939</v>
      </c>
      <c r="G2607" s="21" t="s">
        <v>1948</v>
      </c>
      <c r="H2607" s="20">
        <v>1.7888439302398848E-2</v>
      </c>
      <c r="I2607" s="19">
        <v>4.2952789020865023E-2</v>
      </c>
      <c r="J2607" s="4"/>
    </row>
    <row r="2608" spans="1:11" ht="15" customHeight="1" x14ac:dyDescent="0.3">
      <c r="A2608" s="22" t="s">
        <v>1164</v>
      </c>
      <c r="B2608" s="22" t="s">
        <v>6395</v>
      </c>
      <c r="C2608" s="22" t="s">
        <v>6386</v>
      </c>
      <c r="D2608" s="22" t="s">
        <v>6673</v>
      </c>
      <c r="E2608" s="22" t="s">
        <v>6675</v>
      </c>
      <c r="F2608" s="22" t="s">
        <v>9939</v>
      </c>
      <c r="G2608" s="21" t="s">
        <v>1970</v>
      </c>
      <c r="H2608" s="20">
        <v>5.1701298374295331E-2</v>
      </c>
      <c r="I2608" s="19">
        <v>0.10350584444687715</v>
      </c>
      <c r="J2608" s="4"/>
    </row>
    <row r="2609" spans="1:11" ht="15" customHeight="1" x14ac:dyDescent="0.3">
      <c r="A2609" s="22" t="s">
        <v>1164</v>
      </c>
      <c r="B2609" s="22" t="s">
        <v>6395</v>
      </c>
      <c r="C2609" s="22" t="s">
        <v>6386</v>
      </c>
      <c r="D2609" s="22" t="s">
        <v>6673</v>
      </c>
      <c r="E2609" s="22" t="s">
        <v>6674</v>
      </c>
      <c r="F2609" s="22" t="s">
        <v>9939</v>
      </c>
      <c r="G2609" s="21" t="s">
        <v>1953</v>
      </c>
      <c r="H2609" s="20">
        <v>2.395146826255054E-2</v>
      </c>
      <c r="I2609" s="19">
        <v>7.213319324633001E-2</v>
      </c>
      <c r="J2609" s="4"/>
    </row>
    <row r="2610" spans="1:11" ht="15" customHeight="1" x14ac:dyDescent="0.3">
      <c r="A2610" s="22" t="s">
        <v>1164</v>
      </c>
      <c r="B2610" s="22" t="s">
        <v>6395</v>
      </c>
      <c r="C2610" s="22" t="s">
        <v>6386</v>
      </c>
      <c r="D2610" s="22" t="s">
        <v>6673</v>
      </c>
      <c r="E2610" s="22" t="s">
        <v>6672</v>
      </c>
      <c r="F2610" s="22" t="s">
        <v>9939</v>
      </c>
      <c r="G2610" s="21" t="s">
        <v>1982</v>
      </c>
      <c r="H2610" s="20">
        <v>4.9966046508665716E-3</v>
      </c>
      <c r="I2610" s="19">
        <v>3.2933021860728752E-2</v>
      </c>
      <c r="J2610" s="4"/>
    </row>
    <row r="2611" spans="1:11" ht="15" customHeight="1" x14ac:dyDescent="0.3">
      <c r="A2611" s="22" t="s">
        <v>1165</v>
      </c>
      <c r="B2611" s="22" t="s">
        <v>6395</v>
      </c>
      <c r="C2611" s="22" t="s">
        <v>6386</v>
      </c>
      <c r="D2611" s="22" t="s">
        <v>6664</v>
      </c>
      <c r="E2611" s="22" t="s">
        <v>6671</v>
      </c>
      <c r="F2611" s="22" t="s">
        <v>9939</v>
      </c>
      <c r="G2611" s="21" t="s">
        <v>1953</v>
      </c>
      <c r="H2611" s="20">
        <v>2.7382333110101287E-2</v>
      </c>
      <c r="I2611" s="19">
        <v>6.9079723532009848E-2</v>
      </c>
      <c r="J2611" s="4"/>
    </row>
    <row r="2612" spans="1:11" ht="15" customHeight="1" x14ac:dyDescent="0.3">
      <c r="A2612" s="22" t="s">
        <v>1165</v>
      </c>
      <c r="B2612" s="22" t="s">
        <v>6395</v>
      </c>
      <c r="C2612" s="22" t="s">
        <v>6386</v>
      </c>
      <c r="D2612" s="22" t="s">
        <v>6664</v>
      </c>
      <c r="E2612" s="22" t="s">
        <v>6670</v>
      </c>
      <c r="F2612" s="22" t="s">
        <v>9939</v>
      </c>
      <c r="G2612" s="21" t="s">
        <v>1953</v>
      </c>
      <c r="H2612" s="20">
        <v>2.4126955014411169E-2</v>
      </c>
      <c r="I2612" s="19">
        <v>7.1977010037174063E-2</v>
      </c>
      <c r="J2612" s="2"/>
      <c r="K2612" s="2"/>
    </row>
    <row r="2613" spans="1:11" ht="15" customHeight="1" x14ac:dyDescent="0.3">
      <c r="A2613" s="22" t="s">
        <v>1166</v>
      </c>
      <c r="B2613" s="22" t="s">
        <v>6395</v>
      </c>
      <c r="C2613" s="22" t="s">
        <v>6386</v>
      </c>
      <c r="D2613" s="22" t="s">
        <v>6664</v>
      </c>
      <c r="E2613" s="22" t="s">
        <v>6669</v>
      </c>
      <c r="F2613" s="22" t="s">
        <v>9939</v>
      </c>
      <c r="G2613" s="21" t="s">
        <v>1953</v>
      </c>
      <c r="H2613" s="20">
        <v>3.481744595477794E-2</v>
      </c>
      <c r="I2613" s="19">
        <v>6.2462473100247634E-2</v>
      </c>
      <c r="J2613" s="2"/>
      <c r="K2613" s="2"/>
    </row>
    <row r="2614" spans="1:11" ht="15" customHeight="1" x14ac:dyDescent="0.3">
      <c r="A2614" s="22" t="s">
        <v>1166</v>
      </c>
      <c r="B2614" s="22" t="s">
        <v>6395</v>
      </c>
      <c r="C2614" s="22" t="s">
        <v>6386</v>
      </c>
      <c r="D2614" s="22" t="s">
        <v>6664</v>
      </c>
      <c r="E2614" s="22" t="s">
        <v>6668</v>
      </c>
      <c r="F2614" s="22" t="s">
        <v>9939</v>
      </c>
      <c r="G2614" s="21" t="s">
        <v>1953</v>
      </c>
      <c r="H2614" s="20">
        <v>2.0795950531396636E-2</v>
      </c>
      <c r="I2614" s="19">
        <v>7.4941604027056991E-2</v>
      </c>
      <c r="J2614" s="2"/>
      <c r="K2614" s="2"/>
    </row>
    <row r="2615" spans="1:11" ht="15" customHeight="1" x14ac:dyDescent="0.3">
      <c r="A2615" s="22" t="s">
        <v>1166</v>
      </c>
      <c r="B2615" s="22" t="s">
        <v>6395</v>
      </c>
      <c r="C2615" s="22" t="s">
        <v>6386</v>
      </c>
      <c r="D2615" s="22" t="s">
        <v>6664</v>
      </c>
      <c r="E2615" s="22" t="s">
        <v>6667</v>
      </c>
      <c r="F2615" s="22" t="s">
        <v>9939</v>
      </c>
      <c r="G2615" s="21" t="s">
        <v>1970</v>
      </c>
      <c r="H2615" s="20">
        <v>5.3391088143854938E-2</v>
      </c>
      <c r="I2615" s="19">
        <v>0.10200193155196911</v>
      </c>
      <c r="J2615" s="4"/>
      <c r="K2615" s="2"/>
    </row>
    <row r="2616" spans="1:11" ht="15" customHeight="1" x14ac:dyDescent="0.3">
      <c r="A2616" s="22" t="s">
        <v>1165</v>
      </c>
      <c r="B2616" s="22" t="s">
        <v>6395</v>
      </c>
      <c r="C2616" s="22" t="s">
        <v>6386</v>
      </c>
      <c r="D2616" s="22" t="s">
        <v>6664</v>
      </c>
      <c r="E2616" s="22" t="s">
        <v>6666</v>
      </c>
      <c r="F2616" s="22" t="s">
        <v>9939</v>
      </c>
      <c r="G2616" s="21" t="s">
        <v>1953</v>
      </c>
      <c r="H2616" s="20">
        <v>3.3394589401753591E-2</v>
      </c>
      <c r="I2616" s="19">
        <v>6.3728815432439301E-2</v>
      </c>
      <c r="J2616" s="4"/>
    </row>
    <row r="2617" spans="1:11" ht="15" customHeight="1" x14ac:dyDescent="0.3">
      <c r="A2617" s="22" t="s">
        <v>6665</v>
      </c>
      <c r="B2617" s="22" t="s">
        <v>6395</v>
      </c>
      <c r="C2617" s="22" t="s">
        <v>6386</v>
      </c>
      <c r="D2617" s="22" t="s">
        <v>6664</v>
      </c>
      <c r="E2617" s="22" t="s">
        <v>6663</v>
      </c>
      <c r="F2617" s="22" t="s">
        <v>9939</v>
      </c>
      <c r="G2617" s="21" t="s">
        <v>1948</v>
      </c>
      <c r="H2617" s="20">
        <v>1.6307360654090403E-2</v>
      </c>
      <c r="I2617" s="19">
        <v>4.435994901785955E-2</v>
      </c>
      <c r="J2617" s="4"/>
    </row>
    <row r="2618" spans="1:11" ht="15" customHeight="1" x14ac:dyDescent="0.3">
      <c r="A2618" s="22" t="s">
        <v>855</v>
      </c>
      <c r="B2618" s="22" t="s">
        <v>6395</v>
      </c>
      <c r="C2618" s="22" t="s">
        <v>6386</v>
      </c>
      <c r="D2618" s="22" t="s">
        <v>6655</v>
      </c>
      <c r="E2618" s="22" t="s">
        <v>6662</v>
      </c>
      <c r="F2618" s="22" t="s">
        <v>9939</v>
      </c>
      <c r="G2618" s="21" t="s">
        <v>1953</v>
      </c>
      <c r="H2618" s="20">
        <v>2.3058889752281767E-2</v>
      </c>
      <c r="I2618" s="19">
        <v>7.2927588120469219E-2</v>
      </c>
      <c r="J2618" s="4"/>
    </row>
    <row r="2619" spans="1:11" ht="15" customHeight="1" x14ac:dyDescent="0.3">
      <c r="A2619" s="22" t="s">
        <v>1175</v>
      </c>
      <c r="B2619" s="22" t="s">
        <v>6395</v>
      </c>
      <c r="C2619" s="22" t="s">
        <v>6386</v>
      </c>
      <c r="D2619" s="22" t="s">
        <v>6655</v>
      </c>
      <c r="E2619" s="22" t="s">
        <v>6661</v>
      </c>
      <c r="F2619" s="22" t="s">
        <v>9939</v>
      </c>
      <c r="G2619" s="21" t="s">
        <v>1970</v>
      </c>
      <c r="H2619" s="20">
        <v>4.9821287879122496E-2</v>
      </c>
      <c r="I2619" s="19">
        <v>0.10517905378758098</v>
      </c>
      <c r="J2619" s="4"/>
    </row>
    <row r="2620" spans="1:11" ht="15" customHeight="1" x14ac:dyDescent="0.3">
      <c r="A2620" s="22" t="s">
        <v>1175</v>
      </c>
      <c r="B2620" s="22" t="s">
        <v>6395</v>
      </c>
      <c r="C2620" s="22" t="s">
        <v>6386</v>
      </c>
      <c r="D2620" s="22" t="s">
        <v>6655</v>
      </c>
      <c r="E2620" s="22" t="s">
        <v>6660</v>
      </c>
      <c r="F2620" s="22" t="s">
        <v>9939</v>
      </c>
      <c r="G2620" s="21" t="s">
        <v>1948</v>
      </c>
      <c r="H2620" s="20">
        <v>1.5297998676314832E-2</v>
      </c>
      <c r="I2620" s="19">
        <v>4.5258281178079805E-2</v>
      </c>
      <c r="J2620" s="4"/>
    </row>
    <row r="2621" spans="1:11" ht="15" customHeight="1" x14ac:dyDescent="0.3">
      <c r="A2621" s="22" t="s">
        <v>1176</v>
      </c>
      <c r="B2621" s="22" t="s">
        <v>6395</v>
      </c>
      <c r="C2621" s="22" t="s">
        <v>6386</v>
      </c>
      <c r="D2621" s="22" t="s">
        <v>6655</v>
      </c>
      <c r="E2621" s="22" t="s">
        <v>6659</v>
      </c>
      <c r="F2621" s="22" t="s">
        <v>9939</v>
      </c>
      <c r="G2621" s="21" t="s">
        <v>1948</v>
      </c>
      <c r="H2621" s="20">
        <v>1.9954298654085368E-2</v>
      </c>
      <c r="I2621" s="19">
        <v>4.1114174197864034E-2</v>
      </c>
      <c r="J2621" s="4"/>
    </row>
    <row r="2622" spans="1:11" ht="15" customHeight="1" x14ac:dyDescent="0.3">
      <c r="A2622" s="22" t="s">
        <v>1176</v>
      </c>
      <c r="B2622" s="22" t="s">
        <v>6395</v>
      </c>
      <c r="C2622" s="22" t="s">
        <v>6386</v>
      </c>
      <c r="D2622" s="22" t="s">
        <v>6655</v>
      </c>
      <c r="E2622" s="22" t="s">
        <v>6658</v>
      </c>
      <c r="F2622" s="22" t="s">
        <v>9939</v>
      </c>
      <c r="G2622" s="21" t="s">
        <v>1953</v>
      </c>
      <c r="H2622" s="20">
        <v>2.9592620165247226E-2</v>
      </c>
      <c r="I2622" s="19">
        <v>6.7112568052929977E-2</v>
      </c>
      <c r="J2622" s="4"/>
    </row>
    <row r="2623" spans="1:11" ht="15" customHeight="1" x14ac:dyDescent="0.3">
      <c r="A2623" s="22" t="s">
        <v>6657</v>
      </c>
      <c r="B2623" s="22" t="s">
        <v>6395</v>
      </c>
      <c r="C2623" s="22" t="s">
        <v>6386</v>
      </c>
      <c r="D2623" s="22" t="s">
        <v>6655</v>
      </c>
      <c r="E2623" s="22" t="s">
        <v>6656</v>
      </c>
      <c r="F2623" s="22" t="s">
        <v>9939</v>
      </c>
      <c r="G2623" s="21" t="s">
        <v>1948</v>
      </c>
      <c r="H2623" s="20">
        <v>2.4893346868913348E-2</v>
      </c>
      <c r="I2623" s="19">
        <v>3.6718421286667122E-2</v>
      </c>
      <c r="J2623" s="4"/>
    </row>
    <row r="2624" spans="1:11" ht="15" customHeight="1" x14ac:dyDescent="0.3">
      <c r="A2624" s="22" t="s">
        <v>1165</v>
      </c>
      <c r="B2624" s="22" t="s">
        <v>6395</v>
      </c>
      <c r="C2624" s="22" t="s">
        <v>6386</v>
      </c>
      <c r="D2624" s="22" t="s">
        <v>6655</v>
      </c>
      <c r="E2624" s="22" t="s">
        <v>6654</v>
      </c>
      <c r="F2624" s="22" t="s">
        <v>9939</v>
      </c>
      <c r="G2624" s="21" t="s">
        <v>2017</v>
      </c>
      <c r="H2624" s="20">
        <v>8.7897953352197494E-2</v>
      </c>
      <c r="I2624" s="19">
        <v>0.15539582151654427</v>
      </c>
      <c r="J2624" s="2"/>
      <c r="K2624" s="2"/>
    </row>
    <row r="2625" spans="1:11" ht="15" customHeight="1" x14ac:dyDescent="0.3">
      <c r="A2625" s="22" t="s">
        <v>855</v>
      </c>
      <c r="B2625" s="22" t="s">
        <v>6395</v>
      </c>
      <c r="C2625" s="22" t="s">
        <v>6386</v>
      </c>
      <c r="D2625" s="22" t="s">
        <v>6653</v>
      </c>
      <c r="E2625" s="22" t="s">
        <v>6652</v>
      </c>
      <c r="F2625" s="22" t="s">
        <v>9939</v>
      </c>
      <c r="G2625" s="21" t="s">
        <v>2017</v>
      </c>
      <c r="H2625" s="20">
        <v>4.958549519389914E-2</v>
      </c>
      <c r="I2625" s="19">
        <v>0.18949390927742976</v>
      </c>
      <c r="J2625" s="2"/>
      <c r="K2625" s="2"/>
    </row>
    <row r="2626" spans="1:11" ht="15" customHeight="1" x14ac:dyDescent="0.3">
      <c r="A2626" s="22" t="s">
        <v>36</v>
      </c>
      <c r="B2626" s="22" t="s">
        <v>6395</v>
      </c>
      <c r="C2626" s="22" t="s">
        <v>6386</v>
      </c>
      <c r="D2626" s="22" t="s">
        <v>6643</v>
      </c>
      <c r="E2626" s="22" t="s">
        <v>6651</v>
      </c>
      <c r="F2626" s="22" t="s">
        <v>9939</v>
      </c>
      <c r="G2626" s="21" t="s">
        <v>2017</v>
      </c>
      <c r="H2626" s="20">
        <v>7.0435301348470106E-2</v>
      </c>
      <c r="I2626" s="19">
        <v>0.17093758179986163</v>
      </c>
      <c r="J2626" s="2"/>
      <c r="K2626" s="2"/>
    </row>
    <row r="2627" spans="1:11" ht="15" customHeight="1" x14ac:dyDescent="0.3">
      <c r="A2627" s="22" t="s">
        <v>855</v>
      </c>
      <c r="B2627" s="22" t="s">
        <v>6395</v>
      </c>
      <c r="C2627" s="22" t="s">
        <v>6386</v>
      </c>
      <c r="D2627" s="22" t="s">
        <v>6643</v>
      </c>
      <c r="E2627" s="22" t="s">
        <v>6650</v>
      </c>
      <c r="F2627" s="22" t="s">
        <v>9939</v>
      </c>
      <c r="G2627" s="21" t="s">
        <v>1953</v>
      </c>
      <c r="H2627" s="20">
        <v>2.3686260511788192E-2</v>
      </c>
      <c r="I2627" s="19">
        <v>7.236922814450851E-2</v>
      </c>
      <c r="J2627" s="4"/>
      <c r="K2627" s="2"/>
    </row>
    <row r="2628" spans="1:11" ht="15" customHeight="1" x14ac:dyDescent="0.3">
      <c r="A2628" s="22" t="s">
        <v>855</v>
      </c>
      <c r="B2628" s="22" t="s">
        <v>6395</v>
      </c>
      <c r="C2628" s="22" t="s">
        <v>6386</v>
      </c>
      <c r="D2628" s="22" t="s">
        <v>6643</v>
      </c>
      <c r="E2628" s="22" t="s">
        <v>6649</v>
      </c>
      <c r="F2628" s="22" t="s">
        <v>9939</v>
      </c>
      <c r="G2628" s="21" t="s">
        <v>1970</v>
      </c>
      <c r="H2628" s="20">
        <v>4.456414848234018E-2</v>
      </c>
      <c r="I2628" s="19">
        <v>0.10985790785071724</v>
      </c>
      <c r="J2628" s="4"/>
    </row>
    <row r="2629" spans="1:11" ht="15" customHeight="1" x14ac:dyDescent="0.3">
      <c r="A2629" s="22" t="s">
        <v>855</v>
      </c>
      <c r="B2629" s="22" t="s">
        <v>6395</v>
      </c>
      <c r="C2629" s="22" t="s">
        <v>6386</v>
      </c>
      <c r="D2629" s="22" t="s">
        <v>6643</v>
      </c>
      <c r="E2629" s="22" t="s">
        <v>6648</v>
      </c>
      <c r="F2629" s="22" t="s">
        <v>9939</v>
      </c>
      <c r="G2629" s="21" t="s">
        <v>1953</v>
      </c>
      <c r="H2629" s="20">
        <v>3.6822449139264031E-2</v>
      </c>
      <c r="I2629" s="19">
        <v>6.0678020266055024E-2</v>
      </c>
      <c r="J2629" s="4"/>
    </row>
    <row r="2630" spans="1:11" ht="15" customHeight="1" x14ac:dyDescent="0.3">
      <c r="A2630" s="22" t="s">
        <v>855</v>
      </c>
      <c r="B2630" s="22" t="s">
        <v>6395</v>
      </c>
      <c r="C2630" s="22" t="s">
        <v>6386</v>
      </c>
      <c r="D2630" s="22" t="s">
        <v>6643</v>
      </c>
      <c r="E2630" s="22" t="s">
        <v>6647</v>
      </c>
      <c r="F2630" s="22" t="s">
        <v>9939</v>
      </c>
      <c r="G2630" s="21" t="s">
        <v>2017</v>
      </c>
      <c r="H2630" s="20">
        <v>5.6847306753742284E-2</v>
      </c>
      <c r="I2630" s="19">
        <v>0.18303089698916938</v>
      </c>
      <c r="J2630" s="4"/>
    </row>
    <row r="2631" spans="1:11" ht="15" customHeight="1" x14ac:dyDescent="0.3">
      <c r="A2631" s="22" t="s">
        <v>855</v>
      </c>
      <c r="B2631" s="22" t="s">
        <v>6395</v>
      </c>
      <c r="C2631" s="22" t="s">
        <v>6386</v>
      </c>
      <c r="D2631" s="22" t="s">
        <v>6643</v>
      </c>
      <c r="E2631" s="22" t="s">
        <v>6646</v>
      </c>
      <c r="F2631" s="22" t="s">
        <v>9939</v>
      </c>
      <c r="G2631" s="21" t="s">
        <v>1953</v>
      </c>
      <c r="H2631" s="20">
        <v>3.1065513176025347E-2</v>
      </c>
      <c r="I2631" s="19">
        <v>6.580169327333743E-2</v>
      </c>
      <c r="J2631" s="4"/>
    </row>
    <row r="2632" spans="1:11" ht="15" customHeight="1" x14ac:dyDescent="0.3">
      <c r="A2632" s="22" t="s">
        <v>855</v>
      </c>
      <c r="B2632" s="22" t="s">
        <v>6395</v>
      </c>
      <c r="C2632" s="22" t="s">
        <v>6386</v>
      </c>
      <c r="D2632" s="22" t="s">
        <v>6645</v>
      </c>
      <c r="E2632" s="22" t="s">
        <v>6644</v>
      </c>
      <c r="F2632" s="22" t="s">
        <v>9939</v>
      </c>
      <c r="G2632" s="21" t="s">
        <v>1970</v>
      </c>
      <c r="H2632" s="20">
        <v>3.9033078785325012E-2</v>
      </c>
      <c r="I2632" s="19">
        <v>0.11478055988106074</v>
      </c>
      <c r="J2632" s="4"/>
    </row>
    <row r="2633" spans="1:11" ht="15" customHeight="1" x14ac:dyDescent="0.3">
      <c r="A2633" s="22" t="s">
        <v>36</v>
      </c>
      <c r="B2633" s="22" t="s">
        <v>6395</v>
      </c>
      <c r="C2633" s="22" t="s">
        <v>6386</v>
      </c>
      <c r="D2633" s="22" t="s">
        <v>6643</v>
      </c>
      <c r="E2633" s="22" t="s">
        <v>6642</v>
      </c>
      <c r="F2633" s="22" t="s">
        <v>9939</v>
      </c>
      <c r="G2633" s="21" t="s">
        <v>1953</v>
      </c>
      <c r="H2633" s="20">
        <v>2.1120904446513579E-2</v>
      </c>
      <c r="I2633" s="19">
        <v>7.4652395042602918E-2</v>
      </c>
      <c r="J2633" s="4"/>
    </row>
    <row r="2634" spans="1:11" ht="15" customHeight="1" x14ac:dyDescent="0.3">
      <c r="A2634" s="22" t="s">
        <v>1266</v>
      </c>
      <c r="B2634" s="22" t="s">
        <v>6395</v>
      </c>
      <c r="C2634" s="22" t="s">
        <v>6386</v>
      </c>
      <c r="D2634" s="22" t="s">
        <v>6641</v>
      </c>
      <c r="E2634" s="22" t="s">
        <v>6640</v>
      </c>
      <c r="F2634" s="22" t="s">
        <v>9939</v>
      </c>
      <c r="G2634" s="21" t="s">
        <v>1948</v>
      </c>
      <c r="H2634" s="20">
        <v>1.7871111010197557E-2</v>
      </c>
      <c r="I2634" s="19">
        <v>4.2968211200924186E-2</v>
      </c>
      <c r="J2634" s="4"/>
    </row>
    <row r="2635" spans="1:11" ht="15" customHeight="1" x14ac:dyDescent="0.3">
      <c r="A2635" s="22" t="s">
        <v>36</v>
      </c>
      <c r="B2635" s="22" t="s">
        <v>6395</v>
      </c>
      <c r="C2635" s="22" t="s">
        <v>6386</v>
      </c>
      <c r="D2635" s="22" t="s">
        <v>6639</v>
      </c>
      <c r="E2635" s="22" t="s">
        <v>6638</v>
      </c>
      <c r="F2635" s="22" t="s">
        <v>9939</v>
      </c>
      <c r="G2635" s="21" t="s">
        <v>1953</v>
      </c>
      <c r="H2635" s="20">
        <v>2.5540825256347176E-2</v>
      </c>
      <c r="I2635" s="19">
        <v>7.0718665521851007E-2</v>
      </c>
      <c r="J2635" s="4"/>
    </row>
    <row r="2636" spans="1:11" ht="15" customHeight="1" x14ac:dyDescent="0.3">
      <c r="A2636" s="22" t="s">
        <v>855</v>
      </c>
      <c r="B2636" s="22" t="s">
        <v>6395</v>
      </c>
      <c r="C2636" s="22" t="s">
        <v>6386</v>
      </c>
      <c r="D2636" s="22" t="s">
        <v>6636</v>
      </c>
      <c r="E2636" s="22" t="s">
        <v>6637</v>
      </c>
      <c r="F2636" s="22" t="s">
        <v>9939</v>
      </c>
      <c r="G2636" s="21" t="s">
        <v>2017</v>
      </c>
      <c r="H2636" s="20">
        <v>5.3574601042601248E-2</v>
      </c>
      <c r="I2636" s="19">
        <v>0.18594360507208491</v>
      </c>
      <c r="J2636" s="2"/>
      <c r="K2636" s="2"/>
    </row>
    <row r="2637" spans="1:11" ht="15" customHeight="1" x14ac:dyDescent="0.3">
      <c r="A2637" s="22" t="s">
        <v>855</v>
      </c>
      <c r="B2637" s="22" t="s">
        <v>6395</v>
      </c>
      <c r="C2637" s="22" t="s">
        <v>6386</v>
      </c>
      <c r="D2637" s="22" t="s">
        <v>6636</v>
      </c>
      <c r="E2637" s="22" t="s">
        <v>6635</v>
      </c>
      <c r="F2637" s="22" t="s">
        <v>9939</v>
      </c>
      <c r="G2637" s="21" t="s">
        <v>1948</v>
      </c>
      <c r="H2637" s="20">
        <v>1.9420640082946663E-2</v>
      </c>
      <c r="I2637" s="19">
        <v>4.1589130326177476E-2</v>
      </c>
      <c r="J2637" s="2"/>
      <c r="K2637" s="2"/>
    </row>
    <row r="2638" spans="1:11" ht="15" customHeight="1" x14ac:dyDescent="0.3">
      <c r="A2638" s="22" t="s">
        <v>1289</v>
      </c>
      <c r="B2638" s="22" t="s">
        <v>6387</v>
      </c>
      <c r="C2638" s="22" t="s">
        <v>6386</v>
      </c>
      <c r="D2638" s="22" t="s">
        <v>6633</v>
      </c>
      <c r="E2638" s="22" t="s">
        <v>6634</v>
      </c>
      <c r="F2638" s="22" t="s">
        <v>9939</v>
      </c>
      <c r="G2638" s="21" t="s">
        <v>2017</v>
      </c>
      <c r="H2638" s="20">
        <v>7.2449932110985382E-2</v>
      </c>
      <c r="I2638" s="19">
        <v>0.169144560421223</v>
      </c>
      <c r="J2638" s="2"/>
      <c r="K2638" s="2"/>
    </row>
    <row r="2639" spans="1:11" ht="15" customHeight="1" x14ac:dyDescent="0.3">
      <c r="A2639" s="22" t="s">
        <v>1290</v>
      </c>
      <c r="B2639" s="22" t="s">
        <v>6387</v>
      </c>
      <c r="C2639" s="22" t="s">
        <v>6386</v>
      </c>
      <c r="D2639" s="22" t="s">
        <v>6633</v>
      </c>
      <c r="E2639" s="22" t="s">
        <v>6632</v>
      </c>
      <c r="F2639" s="22" t="s">
        <v>9939</v>
      </c>
      <c r="G2639" s="21" t="s">
        <v>1953</v>
      </c>
      <c r="H2639" s="20">
        <v>3.19954215086867E-2</v>
      </c>
      <c r="I2639" s="19">
        <v>6.4974074857268832E-2</v>
      </c>
      <c r="J2639" s="4"/>
      <c r="K2639" s="2"/>
    </row>
    <row r="2640" spans="1:11" ht="15" customHeight="1" x14ac:dyDescent="0.3">
      <c r="A2640" s="22" t="s">
        <v>1292</v>
      </c>
      <c r="B2640" s="22" t="s">
        <v>6387</v>
      </c>
      <c r="C2640" s="22" t="s">
        <v>6386</v>
      </c>
      <c r="D2640" s="22" t="s">
        <v>6631</v>
      </c>
      <c r="E2640" s="22" t="s">
        <v>6630</v>
      </c>
      <c r="F2640" s="22" t="s">
        <v>9939</v>
      </c>
      <c r="G2640" s="21" t="s">
        <v>1948</v>
      </c>
      <c r="H2640" s="20">
        <v>2.0902658088743756E-2</v>
      </c>
      <c r="I2640" s="19">
        <v>4.0270134301018064E-2</v>
      </c>
      <c r="J2640" s="4"/>
    </row>
    <row r="2641" spans="1:11" ht="15" customHeight="1" x14ac:dyDescent="0.3">
      <c r="A2641" s="22" t="s">
        <v>1296</v>
      </c>
      <c r="B2641" s="22" t="s">
        <v>6387</v>
      </c>
      <c r="C2641" s="22" t="s">
        <v>6386</v>
      </c>
      <c r="D2641" s="22" t="s">
        <v>6629</v>
      </c>
      <c r="E2641" s="22" t="s">
        <v>6628</v>
      </c>
      <c r="F2641" s="22" t="s">
        <v>9939</v>
      </c>
      <c r="G2641" s="21" t="s">
        <v>2017</v>
      </c>
      <c r="H2641" s="20">
        <v>6.5069479841281155E-2</v>
      </c>
      <c r="I2641" s="19">
        <v>0.17571316294125977</v>
      </c>
      <c r="J2641" s="4"/>
    </row>
    <row r="2642" spans="1:11" ht="15" customHeight="1" x14ac:dyDescent="0.3">
      <c r="A2642" s="22" t="s">
        <v>1297</v>
      </c>
      <c r="B2642" s="22" t="s">
        <v>6387</v>
      </c>
      <c r="C2642" s="22" t="s">
        <v>6386</v>
      </c>
      <c r="D2642" s="22" t="s">
        <v>6627</v>
      </c>
      <c r="E2642" s="22" t="s">
        <v>6626</v>
      </c>
      <c r="F2642" s="22" t="s">
        <v>9939</v>
      </c>
      <c r="G2642" s="21" t="s">
        <v>1974</v>
      </c>
      <c r="H2642" s="20">
        <v>2.2383564938747932E-2</v>
      </c>
      <c r="I2642" s="19">
        <v>3.6148627204514339E-2</v>
      </c>
      <c r="J2642" s="4"/>
    </row>
    <row r="2643" spans="1:11" ht="15" customHeight="1" x14ac:dyDescent="0.3">
      <c r="A2643" s="22" t="s">
        <v>39</v>
      </c>
      <c r="B2643" s="22" t="s">
        <v>6387</v>
      </c>
      <c r="C2643" s="22" t="s">
        <v>6386</v>
      </c>
      <c r="D2643" s="22" t="s">
        <v>6625</v>
      </c>
      <c r="E2643" s="22" t="s">
        <v>6624</v>
      </c>
      <c r="F2643" s="22" t="s">
        <v>9939</v>
      </c>
      <c r="G2643" s="21" t="s">
        <v>1970</v>
      </c>
      <c r="H2643" s="20">
        <v>6.2585986020286186E-2</v>
      </c>
      <c r="I2643" s="19">
        <v>9.38184724419453E-2</v>
      </c>
      <c r="J2643" s="4"/>
    </row>
    <row r="2644" spans="1:11" ht="15" customHeight="1" x14ac:dyDescent="0.3">
      <c r="A2644" s="22" t="s">
        <v>1297</v>
      </c>
      <c r="B2644" s="22" t="s">
        <v>6387</v>
      </c>
      <c r="C2644" s="22" t="s">
        <v>6386</v>
      </c>
      <c r="D2644" s="22" t="s">
        <v>6623</v>
      </c>
      <c r="E2644" s="22" t="s">
        <v>6622</v>
      </c>
      <c r="F2644" s="22" t="s">
        <v>9939</v>
      </c>
      <c r="G2644" s="21" t="s">
        <v>1948</v>
      </c>
      <c r="H2644" s="20">
        <v>1.6164062950661105E-2</v>
      </c>
      <c r="I2644" s="19">
        <v>4.4487483973911619E-2</v>
      </c>
      <c r="J2644" s="4"/>
    </row>
    <row r="2645" spans="1:11" ht="15" customHeight="1" x14ac:dyDescent="0.3">
      <c r="A2645" s="22" t="s">
        <v>6559</v>
      </c>
      <c r="B2645" s="22" t="s">
        <v>6387</v>
      </c>
      <c r="C2645" s="22" t="s">
        <v>6386</v>
      </c>
      <c r="D2645" s="22" t="s">
        <v>6621</v>
      </c>
      <c r="E2645" s="22" t="s">
        <v>6620</v>
      </c>
      <c r="F2645" s="22" t="s">
        <v>9939</v>
      </c>
      <c r="G2645" s="21" t="s">
        <v>2017</v>
      </c>
      <c r="H2645" s="20">
        <v>6.4324764346988805E-2</v>
      </c>
      <c r="I2645" s="19">
        <v>0.17637595973117998</v>
      </c>
      <c r="J2645" s="4"/>
    </row>
    <row r="2646" spans="1:11" ht="15" customHeight="1" x14ac:dyDescent="0.3">
      <c r="A2646" s="22" t="s">
        <v>137</v>
      </c>
      <c r="B2646" s="22" t="s">
        <v>6387</v>
      </c>
      <c r="C2646" s="22" t="s">
        <v>6386</v>
      </c>
      <c r="D2646" s="22" t="s">
        <v>6389</v>
      </c>
      <c r="E2646" s="22" t="s">
        <v>6619</v>
      </c>
      <c r="F2646" s="22" t="s">
        <v>9939</v>
      </c>
      <c r="G2646" s="21" t="s">
        <v>2017</v>
      </c>
      <c r="H2646" s="20">
        <v>6.4793436511956487E-2</v>
      </c>
      <c r="I2646" s="19">
        <v>0.17595884150435873</v>
      </c>
      <c r="J2646" s="4"/>
    </row>
    <row r="2647" spans="1:11" ht="15" customHeight="1" x14ac:dyDescent="0.3">
      <c r="A2647" s="22" t="s">
        <v>1304</v>
      </c>
      <c r="B2647" s="22" t="s">
        <v>6387</v>
      </c>
      <c r="C2647" s="22" t="s">
        <v>6386</v>
      </c>
      <c r="D2647" s="22" t="s">
        <v>6616</v>
      </c>
      <c r="E2647" s="22" t="s">
        <v>6618</v>
      </c>
      <c r="F2647" s="22" t="s">
        <v>9939</v>
      </c>
      <c r="G2647" s="21" t="s">
        <v>1970</v>
      </c>
      <c r="H2647" s="20">
        <v>6.1324692820010761E-2</v>
      </c>
      <c r="I2647" s="19">
        <v>9.4941023390190421E-2</v>
      </c>
      <c r="J2647" s="4"/>
    </row>
    <row r="2648" spans="1:11" ht="15" customHeight="1" x14ac:dyDescent="0.3">
      <c r="A2648" s="22" t="s">
        <v>133</v>
      </c>
      <c r="B2648" s="22" t="s">
        <v>6387</v>
      </c>
      <c r="C2648" s="22" t="s">
        <v>6386</v>
      </c>
      <c r="D2648" s="22" t="s">
        <v>6616</v>
      </c>
      <c r="E2648" s="22" t="s">
        <v>6617</v>
      </c>
      <c r="F2648" s="22" t="s">
        <v>9939</v>
      </c>
      <c r="G2648" s="21" t="s">
        <v>2017</v>
      </c>
      <c r="H2648" s="20">
        <v>8.8818752142911767E-2</v>
      </c>
      <c r="I2648" s="19">
        <v>0.15457631059280855</v>
      </c>
      <c r="J2648" s="2"/>
      <c r="K2648" s="2"/>
    </row>
    <row r="2649" spans="1:11" ht="15" customHeight="1" x14ac:dyDescent="0.3">
      <c r="A2649" s="22" t="s">
        <v>133</v>
      </c>
      <c r="B2649" s="22" t="s">
        <v>6387</v>
      </c>
      <c r="C2649" s="22" t="s">
        <v>6386</v>
      </c>
      <c r="D2649" s="22" t="s">
        <v>6616</v>
      </c>
      <c r="E2649" s="22" t="s">
        <v>6615</v>
      </c>
      <c r="F2649" s="22" t="s">
        <v>9939</v>
      </c>
      <c r="G2649" s="21" t="s">
        <v>2017</v>
      </c>
      <c r="H2649" s="20">
        <v>7.6801260019109599E-2</v>
      </c>
      <c r="I2649" s="19">
        <v>0.16527187858299247</v>
      </c>
      <c r="J2649" s="2"/>
      <c r="K2649" s="2"/>
    </row>
    <row r="2650" spans="1:11" ht="15" customHeight="1" x14ac:dyDescent="0.3">
      <c r="A2650" s="22" t="s">
        <v>1306</v>
      </c>
      <c r="B2650" s="22" t="s">
        <v>6387</v>
      </c>
      <c r="C2650" s="22" t="s">
        <v>6386</v>
      </c>
      <c r="D2650" s="22" t="s">
        <v>6400</v>
      </c>
      <c r="E2650" s="22" t="s">
        <v>6614</v>
      </c>
      <c r="F2650" s="22" t="s">
        <v>9939</v>
      </c>
      <c r="G2650" s="21" t="s">
        <v>1948</v>
      </c>
      <c r="H2650" s="20">
        <v>1.7600880574196877E-2</v>
      </c>
      <c r="I2650" s="19">
        <v>4.3208716288964784E-2</v>
      </c>
      <c r="J2650" s="2"/>
      <c r="K2650" s="2"/>
    </row>
    <row r="2651" spans="1:11" ht="15" customHeight="1" x14ac:dyDescent="0.3">
      <c r="A2651" s="22" t="s">
        <v>1306</v>
      </c>
      <c r="B2651" s="22" t="s">
        <v>6387</v>
      </c>
      <c r="C2651" s="22" t="s">
        <v>6386</v>
      </c>
      <c r="D2651" s="22" t="s">
        <v>6400</v>
      </c>
      <c r="E2651" s="22" t="s">
        <v>6613</v>
      </c>
      <c r="F2651" s="22" t="s">
        <v>9939</v>
      </c>
      <c r="G2651" s="21" t="s">
        <v>1970</v>
      </c>
      <c r="H2651" s="20">
        <v>4.5222320770528526E-2</v>
      </c>
      <c r="I2651" s="19">
        <v>0.10927213451422962</v>
      </c>
      <c r="J2651" s="4"/>
      <c r="K2651" s="2"/>
    </row>
    <row r="2652" spans="1:11" ht="15" customHeight="1" x14ac:dyDescent="0.3">
      <c r="A2652" s="22" t="s">
        <v>1307</v>
      </c>
      <c r="B2652" s="22" t="s">
        <v>6387</v>
      </c>
      <c r="C2652" s="22" t="s">
        <v>6386</v>
      </c>
      <c r="D2652" s="22" t="s">
        <v>6612</v>
      </c>
      <c r="E2652" s="22" t="s">
        <v>6611</v>
      </c>
      <c r="F2652" s="22" t="s">
        <v>9939</v>
      </c>
      <c r="G2652" s="21" t="s">
        <v>2017</v>
      </c>
      <c r="H2652" s="20">
        <v>5.9152200681690546E-2</v>
      </c>
      <c r="I2652" s="19">
        <v>0.18097954139329542</v>
      </c>
      <c r="J2652" s="4"/>
    </row>
    <row r="2653" spans="1:11" ht="15" customHeight="1" x14ac:dyDescent="0.3">
      <c r="A2653" s="22" t="s">
        <v>1296</v>
      </c>
      <c r="B2653" s="22" t="s">
        <v>6387</v>
      </c>
      <c r="C2653" s="22" t="s">
        <v>6386</v>
      </c>
      <c r="D2653" s="22" t="s">
        <v>6605</v>
      </c>
      <c r="E2653" s="22" t="s">
        <v>6610</v>
      </c>
      <c r="F2653" s="22" t="s">
        <v>9939</v>
      </c>
      <c r="G2653" s="21" t="s">
        <v>1970</v>
      </c>
      <c r="H2653" s="20">
        <v>4.9466617905657664E-2</v>
      </c>
      <c r="I2653" s="19">
        <v>0.10549471006396467</v>
      </c>
      <c r="J2653" s="4"/>
    </row>
    <row r="2654" spans="1:11" ht="15" customHeight="1" x14ac:dyDescent="0.3">
      <c r="A2654" s="22" t="s">
        <v>1318</v>
      </c>
      <c r="B2654" s="22" t="s">
        <v>6387</v>
      </c>
      <c r="C2654" s="22" t="s">
        <v>6386</v>
      </c>
      <c r="D2654" s="22" t="s">
        <v>6605</v>
      </c>
      <c r="E2654" s="22" t="s">
        <v>6609</v>
      </c>
      <c r="F2654" s="22" t="s">
        <v>9939</v>
      </c>
      <c r="G2654" s="21" t="s">
        <v>1953</v>
      </c>
      <c r="H2654" s="20">
        <v>3.3629257531080717E-2</v>
      </c>
      <c r="I2654" s="19">
        <v>6.3519960797338154E-2</v>
      </c>
      <c r="J2654" s="4"/>
    </row>
    <row r="2655" spans="1:11" ht="15" customHeight="1" x14ac:dyDescent="0.3">
      <c r="A2655" s="22" t="s">
        <v>1318</v>
      </c>
      <c r="B2655" s="22" t="s">
        <v>6387</v>
      </c>
      <c r="C2655" s="22" t="s">
        <v>6386</v>
      </c>
      <c r="D2655" s="22" t="s">
        <v>6605</v>
      </c>
      <c r="E2655" s="22" t="s">
        <v>6608</v>
      </c>
      <c r="F2655" s="22" t="s">
        <v>9939</v>
      </c>
      <c r="G2655" s="21" t="s">
        <v>1970</v>
      </c>
      <c r="H2655" s="20">
        <v>6.2652057766687586E-2</v>
      </c>
      <c r="I2655" s="19">
        <v>9.3759668587648046E-2</v>
      </c>
      <c r="J2655" s="4"/>
    </row>
    <row r="2656" spans="1:11" ht="15" customHeight="1" x14ac:dyDescent="0.3">
      <c r="A2656" s="22" t="s">
        <v>1318</v>
      </c>
      <c r="B2656" s="22" t="s">
        <v>6387</v>
      </c>
      <c r="C2656" s="22" t="s">
        <v>6386</v>
      </c>
      <c r="D2656" s="22" t="s">
        <v>6605</v>
      </c>
      <c r="E2656" s="22" t="s">
        <v>6607</v>
      </c>
      <c r="F2656" s="22" t="s">
        <v>9939</v>
      </c>
      <c r="G2656" s="21" t="s">
        <v>1970</v>
      </c>
      <c r="H2656" s="20">
        <v>5.1686178007330441E-2</v>
      </c>
      <c r="I2656" s="19">
        <v>0.10351930157347591</v>
      </c>
      <c r="J2656" s="4"/>
    </row>
    <row r="2657" spans="1:11" ht="15" customHeight="1" x14ac:dyDescent="0.3">
      <c r="A2657" s="22" t="s">
        <v>1318</v>
      </c>
      <c r="B2657" s="22" t="s">
        <v>6387</v>
      </c>
      <c r="C2657" s="22" t="s">
        <v>6386</v>
      </c>
      <c r="D2657" s="22" t="s">
        <v>6605</v>
      </c>
      <c r="E2657" s="22" t="s">
        <v>6606</v>
      </c>
      <c r="F2657" s="22" t="s">
        <v>9939</v>
      </c>
      <c r="G2657" s="21" t="s">
        <v>1970</v>
      </c>
      <c r="H2657" s="20">
        <v>5.2677798064918173E-2</v>
      </c>
      <c r="I2657" s="19">
        <v>0.10263675972222283</v>
      </c>
      <c r="J2657" s="4"/>
    </row>
    <row r="2658" spans="1:11" ht="15" customHeight="1" x14ac:dyDescent="0.3">
      <c r="A2658" s="22" t="s">
        <v>1318</v>
      </c>
      <c r="B2658" s="22" t="s">
        <v>6387</v>
      </c>
      <c r="C2658" s="22" t="s">
        <v>6386</v>
      </c>
      <c r="D2658" s="22" t="s">
        <v>6605</v>
      </c>
      <c r="E2658" s="22" t="s">
        <v>6604</v>
      </c>
      <c r="F2658" s="22" t="s">
        <v>9939</v>
      </c>
      <c r="G2658" s="21" t="s">
        <v>1953</v>
      </c>
      <c r="H2658" s="20">
        <v>3.9623469698696602E-2</v>
      </c>
      <c r="I2658" s="19">
        <v>5.8185111968160029E-2</v>
      </c>
      <c r="J2658" s="4"/>
    </row>
    <row r="2659" spans="1:11" ht="15" customHeight="1" x14ac:dyDescent="0.3">
      <c r="A2659" s="22" t="s">
        <v>128</v>
      </c>
      <c r="B2659" s="22" t="s">
        <v>6387</v>
      </c>
      <c r="C2659" s="22" t="s">
        <v>6386</v>
      </c>
      <c r="D2659" s="22" t="s">
        <v>6385</v>
      </c>
      <c r="E2659" s="22" t="s">
        <v>6603</v>
      </c>
      <c r="F2659" s="22" t="s">
        <v>9939</v>
      </c>
      <c r="G2659" s="21" t="s">
        <v>1953</v>
      </c>
      <c r="H2659" s="20">
        <v>2.8411565284362967E-2</v>
      </c>
      <c r="I2659" s="19">
        <v>6.8163706896916962E-2</v>
      </c>
      <c r="J2659" s="4"/>
    </row>
    <row r="2660" spans="1:11" ht="15" customHeight="1" x14ac:dyDescent="0.3">
      <c r="A2660" s="22" t="s">
        <v>128</v>
      </c>
      <c r="B2660" s="22" t="s">
        <v>6387</v>
      </c>
      <c r="C2660" s="22" t="s">
        <v>6386</v>
      </c>
      <c r="D2660" s="22" t="s">
        <v>6385</v>
      </c>
      <c r="E2660" s="22" t="s">
        <v>6602</v>
      </c>
      <c r="F2660" s="22" t="s">
        <v>9939</v>
      </c>
      <c r="G2660" s="21" t="s">
        <v>1970</v>
      </c>
      <c r="H2660" s="20">
        <v>5.3276745936994108E-2</v>
      </c>
      <c r="I2660" s="19">
        <v>0.10210369611607525</v>
      </c>
      <c r="J2660" s="2"/>
      <c r="K2660" s="2"/>
    </row>
    <row r="2661" spans="1:11" ht="15" customHeight="1" x14ac:dyDescent="0.3">
      <c r="A2661" s="22" t="s">
        <v>128</v>
      </c>
      <c r="B2661" s="22" t="s">
        <v>6387</v>
      </c>
      <c r="C2661" s="22" t="s">
        <v>6386</v>
      </c>
      <c r="D2661" s="22" t="s">
        <v>6385</v>
      </c>
      <c r="E2661" s="22" t="s">
        <v>6601</v>
      </c>
      <c r="F2661" s="22" t="s">
        <v>9939</v>
      </c>
      <c r="G2661" s="21" t="s">
        <v>2017</v>
      </c>
      <c r="H2661" s="20">
        <v>8.2835004856304573E-2</v>
      </c>
      <c r="I2661" s="19">
        <v>0.15990184567788893</v>
      </c>
      <c r="J2661" s="2"/>
      <c r="K2661" s="2"/>
    </row>
    <row r="2662" spans="1:11" ht="15" customHeight="1" x14ac:dyDescent="0.3">
      <c r="A2662" s="22" t="s">
        <v>1296</v>
      </c>
      <c r="B2662" s="22" t="s">
        <v>6387</v>
      </c>
      <c r="C2662" s="22" t="s">
        <v>6386</v>
      </c>
      <c r="D2662" s="22" t="s">
        <v>6385</v>
      </c>
      <c r="E2662" s="22" t="s">
        <v>6600</v>
      </c>
      <c r="F2662" s="22" t="s">
        <v>9939</v>
      </c>
      <c r="G2662" s="21" t="s">
        <v>2017</v>
      </c>
      <c r="H2662" s="20">
        <v>6.3583398618903664E-2</v>
      </c>
      <c r="I2662" s="19">
        <v>0.17703577522917577</v>
      </c>
      <c r="J2662" s="2"/>
      <c r="K2662" s="2"/>
    </row>
    <row r="2663" spans="1:11" ht="15" customHeight="1" x14ac:dyDescent="0.3">
      <c r="A2663" s="22" t="s">
        <v>128</v>
      </c>
      <c r="B2663" s="22" t="s">
        <v>6387</v>
      </c>
      <c r="C2663" s="22" t="s">
        <v>6386</v>
      </c>
      <c r="D2663" s="22" t="s">
        <v>6385</v>
      </c>
      <c r="E2663" s="22" t="s">
        <v>6599</v>
      </c>
      <c r="F2663" s="22" t="s">
        <v>9939</v>
      </c>
      <c r="G2663" s="21" t="s">
        <v>2017</v>
      </c>
      <c r="H2663" s="20">
        <v>5.4701411275952412E-2</v>
      </c>
      <c r="I2663" s="19">
        <v>0.18494074396440235</v>
      </c>
      <c r="J2663" s="4"/>
      <c r="K2663" s="2"/>
    </row>
    <row r="2664" spans="1:11" ht="15" customHeight="1" x14ac:dyDescent="0.3">
      <c r="A2664" s="22" t="s">
        <v>128</v>
      </c>
      <c r="B2664" s="22" t="s">
        <v>6387</v>
      </c>
      <c r="C2664" s="22" t="s">
        <v>6386</v>
      </c>
      <c r="D2664" s="22" t="s">
        <v>6385</v>
      </c>
      <c r="E2664" s="22" t="s">
        <v>6598</v>
      </c>
      <c r="F2664" s="22" t="s">
        <v>9939</v>
      </c>
      <c r="G2664" s="21" t="s">
        <v>1970</v>
      </c>
      <c r="H2664" s="20">
        <v>3.3896603862841386E-2</v>
      </c>
      <c r="I2664" s="19">
        <v>0.11935202256207116</v>
      </c>
      <c r="J2664" s="4"/>
    </row>
    <row r="2665" spans="1:11" ht="15" customHeight="1" x14ac:dyDescent="0.3">
      <c r="A2665" s="22" t="s">
        <v>128</v>
      </c>
      <c r="B2665" s="22" t="s">
        <v>6387</v>
      </c>
      <c r="C2665" s="22" t="s">
        <v>6386</v>
      </c>
      <c r="D2665" s="22" t="s">
        <v>6385</v>
      </c>
      <c r="E2665" s="22" t="s">
        <v>6597</v>
      </c>
      <c r="F2665" s="22" t="s">
        <v>9939</v>
      </c>
      <c r="G2665" s="21" t="s">
        <v>1970</v>
      </c>
      <c r="H2665" s="20">
        <v>5.8137149731880507E-2</v>
      </c>
      <c r="I2665" s="19">
        <v>9.777793673862635E-2</v>
      </c>
      <c r="J2665" s="4"/>
    </row>
    <row r="2666" spans="1:11" ht="15" customHeight="1" x14ac:dyDescent="0.3">
      <c r="A2666" s="22" t="s">
        <v>128</v>
      </c>
      <c r="B2666" s="22" t="s">
        <v>6387</v>
      </c>
      <c r="C2666" s="22" t="s">
        <v>6386</v>
      </c>
      <c r="D2666" s="22" t="s">
        <v>6385</v>
      </c>
      <c r="E2666" s="22" t="s">
        <v>6596</v>
      </c>
      <c r="F2666" s="22" t="s">
        <v>9939</v>
      </c>
      <c r="G2666" s="21" t="s">
        <v>1970</v>
      </c>
      <c r="H2666" s="20">
        <v>4.1136465118459906E-2</v>
      </c>
      <c r="I2666" s="19">
        <v>0.11290854604457068</v>
      </c>
      <c r="J2666" s="4"/>
    </row>
    <row r="2667" spans="1:11" ht="15" customHeight="1" x14ac:dyDescent="0.3">
      <c r="A2667" s="22" t="s">
        <v>128</v>
      </c>
      <c r="B2667" s="22" t="s">
        <v>6387</v>
      </c>
      <c r="C2667" s="22" t="s">
        <v>6386</v>
      </c>
      <c r="D2667" s="22" t="s">
        <v>6385</v>
      </c>
      <c r="E2667" s="22" t="s">
        <v>6595</v>
      </c>
      <c r="F2667" s="22" t="s">
        <v>9939</v>
      </c>
      <c r="G2667" s="21" t="s">
        <v>2017</v>
      </c>
      <c r="H2667" s="20">
        <v>8.3614665544351902E-2</v>
      </c>
      <c r="I2667" s="19">
        <v>0.15920794766552679</v>
      </c>
      <c r="J2667" s="4"/>
    </row>
    <row r="2668" spans="1:11" ht="15" customHeight="1" x14ac:dyDescent="0.3">
      <c r="A2668" s="22" t="s">
        <v>128</v>
      </c>
      <c r="B2668" s="22" t="s">
        <v>6387</v>
      </c>
      <c r="C2668" s="22" t="s">
        <v>6386</v>
      </c>
      <c r="D2668" s="22" t="s">
        <v>6385</v>
      </c>
      <c r="E2668" s="22" t="s">
        <v>6594</v>
      </c>
      <c r="F2668" s="22" t="s">
        <v>9939</v>
      </c>
      <c r="G2668" s="21" t="s">
        <v>1970</v>
      </c>
      <c r="H2668" s="20">
        <v>3.7493643184088377E-2</v>
      </c>
      <c r="I2668" s="19">
        <v>0.11615065756616136</v>
      </c>
      <c r="J2668" s="4"/>
    </row>
    <row r="2669" spans="1:11" ht="15" customHeight="1" x14ac:dyDescent="0.3">
      <c r="A2669" s="22" t="s">
        <v>1296</v>
      </c>
      <c r="B2669" s="22" t="s">
        <v>6387</v>
      </c>
      <c r="C2669" s="22" t="s">
        <v>6386</v>
      </c>
      <c r="D2669" s="22" t="s">
        <v>6385</v>
      </c>
      <c r="E2669" s="22" t="s">
        <v>6593</v>
      </c>
      <c r="F2669" s="22" t="s">
        <v>9939</v>
      </c>
      <c r="G2669" s="21" t="s">
        <v>1948</v>
      </c>
      <c r="H2669" s="20">
        <v>2.4434256432283037E-2</v>
      </c>
      <c r="I2669" s="19">
        <v>3.7127011775268101E-2</v>
      </c>
      <c r="J2669" s="4"/>
    </row>
    <row r="2670" spans="1:11" ht="15" customHeight="1" x14ac:dyDescent="0.3">
      <c r="A2670" s="22" t="s">
        <v>128</v>
      </c>
      <c r="B2670" s="22" t="s">
        <v>6387</v>
      </c>
      <c r="C2670" s="22" t="s">
        <v>6386</v>
      </c>
      <c r="D2670" s="22" t="s">
        <v>6385</v>
      </c>
      <c r="E2670" s="22" t="s">
        <v>6592</v>
      </c>
      <c r="F2670" s="22" t="s">
        <v>9939</v>
      </c>
      <c r="G2670" s="21" t="s">
        <v>1953</v>
      </c>
      <c r="H2670" s="20">
        <v>2.1769832540213901E-2</v>
      </c>
      <c r="I2670" s="19">
        <v>7.4074849039209634E-2</v>
      </c>
      <c r="J2670" s="4"/>
    </row>
    <row r="2671" spans="1:11" ht="15" customHeight="1" x14ac:dyDescent="0.3">
      <c r="A2671" s="22" t="s">
        <v>6591</v>
      </c>
      <c r="B2671" s="22" t="s">
        <v>6387</v>
      </c>
      <c r="C2671" s="22" t="s">
        <v>6386</v>
      </c>
      <c r="D2671" s="22" t="s">
        <v>6385</v>
      </c>
      <c r="E2671" s="22" t="s">
        <v>6590</v>
      </c>
      <c r="F2671" s="22" t="s">
        <v>9939</v>
      </c>
      <c r="G2671" s="21" t="s">
        <v>2017</v>
      </c>
      <c r="H2671" s="20">
        <v>7.7624827419352935E-2</v>
      </c>
      <c r="I2671" s="19">
        <v>0.16453890359677589</v>
      </c>
      <c r="J2671" s="4"/>
    </row>
    <row r="2672" spans="1:11" ht="15" customHeight="1" x14ac:dyDescent="0.3">
      <c r="A2672" s="22" t="s">
        <v>1296</v>
      </c>
      <c r="B2672" s="22" t="s">
        <v>6387</v>
      </c>
      <c r="C2672" s="22" t="s">
        <v>6386</v>
      </c>
      <c r="D2672" s="22" t="s">
        <v>6579</v>
      </c>
      <c r="E2672" s="22" t="s">
        <v>6589</v>
      </c>
      <c r="F2672" s="22" t="s">
        <v>9939</v>
      </c>
      <c r="G2672" s="21" t="s">
        <v>1953</v>
      </c>
      <c r="H2672" s="20">
        <v>3.1409224638424292E-2</v>
      </c>
      <c r="I2672" s="19">
        <v>6.5495790071802382E-2</v>
      </c>
      <c r="J2672" s="2"/>
      <c r="K2672" s="2"/>
    </row>
    <row r="2673" spans="1:11" ht="15" customHeight="1" x14ac:dyDescent="0.3">
      <c r="A2673" s="22" t="s">
        <v>1296</v>
      </c>
      <c r="B2673" s="22" t="s">
        <v>6387</v>
      </c>
      <c r="C2673" s="22" t="s">
        <v>6386</v>
      </c>
      <c r="D2673" s="22" t="s">
        <v>6579</v>
      </c>
      <c r="E2673" s="22" t="s">
        <v>6588</v>
      </c>
      <c r="F2673" s="22" t="s">
        <v>9939</v>
      </c>
      <c r="G2673" s="21" t="s">
        <v>1953</v>
      </c>
      <c r="H2673" s="20">
        <v>3.6685475654464374E-2</v>
      </c>
      <c r="I2673" s="19">
        <v>6.0799926667526712E-2</v>
      </c>
      <c r="J2673" s="2"/>
      <c r="K2673" s="2"/>
    </row>
    <row r="2674" spans="1:11" ht="15" customHeight="1" x14ac:dyDescent="0.3">
      <c r="A2674" s="22" t="s">
        <v>1296</v>
      </c>
      <c r="B2674" s="22" t="s">
        <v>6387</v>
      </c>
      <c r="C2674" s="22" t="s">
        <v>6386</v>
      </c>
      <c r="D2674" s="22" t="s">
        <v>6579</v>
      </c>
      <c r="E2674" s="22" t="s">
        <v>6587</v>
      </c>
      <c r="F2674" s="22" t="s">
        <v>9939</v>
      </c>
      <c r="G2674" s="21" t="s">
        <v>1953</v>
      </c>
      <c r="H2674" s="20">
        <v>2.659168059171671E-2</v>
      </c>
      <c r="I2674" s="19">
        <v>6.9783404273372124E-2</v>
      </c>
      <c r="J2674" s="2"/>
      <c r="K2674" s="2"/>
    </row>
    <row r="2675" spans="1:11" ht="15" customHeight="1" x14ac:dyDescent="0.3">
      <c r="A2675" s="22" t="s">
        <v>1296</v>
      </c>
      <c r="B2675" s="22" t="s">
        <v>6387</v>
      </c>
      <c r="C2675" s="22" t="s">
        <v>6386</v>
      </c>
      <c r="D2675" s="22" t="s">
        <v>6579</v>
      </c>
      <c r="E2675" s="22" t="s">
        <v>6586</v>
      </c>
      <c r="F2675" s="22" t="s">
        <v>9939</v>
      </c>
      <c r="G2675" s="21" t="s">
        <v>2017</v>
      </c>
      <c r="H2675" s="20">
        <v>6.0730119182063294E-2</v>
      </c>
      <c r="I2675" s="19">
        <v>0.17957519392796367</v>
      </c>
      <c r="J2675" s="4"/>
      <c r="K2675" s="2"/>
    </row>
    <row r="2676" spans="1:11" ht="15" customHeight="1" x14ac:dyDescent="0.3">
      <c r="A2676" s="22" t="s">
        <v>6585</v>
      </c>
      <c r="B2676" s="22" t="s">
        <v>6387</v>
      </c>
      <c r="C2676" s="22" t="s">
        <v>6386</v>
      </c>
      <c r="D2676" s="22" t="s">
        <v>6579</v>
      </c>
      <c r="E2676" s="22" t="s">
        <v>6584</v>
      </c>
      <c r="F2676" s="22" t="s">
        <v>9939</v>
      </c>
      <c r="G2676" s="21" t="s">
        <v>1948</v>
      </c>
      <c r="H2676" s="20">
        <v>1.5421710049269365E-2</v>
      </c>
      <c r="I2676" s="19">
        <v>4.5148178056150269E-2</v>
      </c>
      <c r="J2676" s="4"/>
    </row>
    <row r="2677" spans="1:11" ht="15" customHeight="1" x14ac:dyDescent="0.3">
      <c r="A2677" s="22" t="s">
        <v>1296</v>
      </c>
      <c r="B2677" s="22" t="s">
        <v>6387</v>
      </c>
      <c r="C2677" s="22" t="s">
        <v>6386</v>
      </c>
      <c r="D2677" s="22" t="s">
        <v>6579</v>
      </c>
      <c r="E2677" s="22" t="s">
        <v>6583</v>
      </c>
      <c r="F2677" s="22" t="s">
        <v>9939</v>
      </c>
      <c r="G2677" s="21" t="s">
        <v>1953</v>
      </c>
      <c r="H2677" s="20">
        <v>3.7358987872809842E-2</v>
      </c>
      <c r="I2677" s="19">
        <v>6.0200500793199233E-2</v>
      </c>
      <c r="J2677" s="4"/>
    </row>
    <row r="2678" spans="1:11" ht="15" customHeight="1" x14ac:dyDescent="0.3">
      <c r="A2678" s="22" t="s">
        <v>1296</v>
      </c>
      <c r="B2678" s="22" t="s">
        <v>6387</v>
      </c>
      <c r="C2678" s="22" t="s">
        <v>6386</v>
      </c>
      <c r="D2678" s="22" t="s">
        <v>6579</v>
      </c>
      <c r="E2678" s="22" t="s">
        <v>6582</v>
      </c>
      <c r="F2678" s="22" t="s">
        <v>9939</v>
      </c>
      <c r="G2678" s="21" t="s">
        <v>1953</v>
      </c>
      <c r="H2678" s="20">
        <v>2.2940556377956247E-2</v>
      </c>
      <c r="I2678" s="19">
        <v>7.3032904823618933E-2</v>
      </c>
      <c r="J2678" s="4"/>
    </row>
    <row r="2679" spans="1:11" ht="15" customHeight="1" x14ac:dyDescent="0.3">
      <c r="A2679" s="22" t="s">
        <v>1296</v>
      </c>
      <c r="B2679" s="22" t="s">
        <v>6387</v>
      </c>
      <c r="C2679" s="22" t="s">
        <v>6386</v>
      </c>
      <c r="D2679" s="22" t="s">
        <v>6579</v>
      </c>
      <c r="E2679" s="22" t="s">
        <v>6581</v>
      </c>
      <c r="F2679" s="22" t="s">
        <v>9939</v>
      </c>
      <c r="G2679" s="21" t="s">
        <v>1953</v>
      </c>
      <c r="H2679" s="20">
        <v>2.1284969328369978E-2</v>
      </c>
      <c r="I2679" s="19">
        <v>7.4506377297750712E-2</v>
      </c>
      <c r="J2679" s="4"/>
    </row>
    <row r="2680" spans="1:11" ht="15" customHeight="1" x14ac:dyDescent="0.3">
      <c r="A2680" s="22" t="s">
        <v>1296</v>
      </c>
      <c r="B2680" s="22" t="s">
        <v>6387</v>
      </c>
      <c r="C2680" s="22" t="s">
        <v>6386</v>
      </c>
      <c r="D2680" s="22" t="s">
        <v>6579</v>
      </c>
      <c r="E2680" s="22" t="s">
        <v>6580</v>
      </c>
      <c r="F2680" s="22" t="s">
        <v>9939</v>
      </c>
      <c r="G2680" s="21" t="s">
        <v>2017</v>
      </c>
      <c r="H2680" s="20">
        <v>7.4809665272099785E-2</v>
      </c>
      <c r="I2680" s="19">
        <v>0.16704439790783121</v>
      </c>
      <c r="J2680" s="4"/>
    </row>
    <row r="2681" spans="1:11" ht="15" customHeight="1" x14ac:dyDescent="0.3">
      <c r="A2681" s="22" t="s">
        <v>1296</v>
      </c>
      <c r="B2681" s="22" t="s">
        <v>6387</v>
      </c>
      <c r="C2681" s="22" t="s">
        <v>6386</v>
      </c>
      <c r="D2681" s="22" t="s">
        <v>6579</v>
      </c>
      <c r="E2681" s="22" t="s">
        <v>6578</v>
      </c>
      <c r="F2681" s="22" t="s">
        <v>9939</v>
      </c>
      <c r="G2681" s="21" t="s">
        <v>1970</v>
      </c>
      <c r="H2681" s="20">
        <v>5.7702107903737782E-2</v>
      </c>
      <c r="I2681" s="19">
        <v>9.8165123965673368E-2</v>
      </c>
      <c r="J2681" s="4"/>
    </row>
    <row r="2682" spans="1:11" ht="15" customHeight="1" x14ac:dyDescent="0.3">
      <c r="A2682" s="22" t="s">
        <v>1297</v>
      </c>
      <c r="B2682" s="22" t="s">
        <v>6387</v>
      </c>
      <c r="C2682" s="22" t="s">
        <v>6386</v>
      </c>
      <c r="D2682" s="22" t="s">
        <v>6569</v>
      </c>
      <c r="E2682" s="22" t="s">
        <v>6577</v>
      </c>
      <c r="F2682" s="22" t="s">
        <v>9939</v>
      </c>
      <c r="G2682" s="21" t="s">
        <v>1970</v>
      </c>
      <c r="H2682" s="20">
        <v>3.8084944597589307E-2</v>
      </c>
      <c r="I2682" s="19">
        <v>0.11562439930814553</v>
      </c>
      <c r="J2682" s="4"/>
    </row>
    <row r="2683" spans="1:11" ht="15" customHeight="1" x14ac:dyDescent="0.3">
      <c r="A2683" s="22" t="s">
        <v>1323</v>
      </c>
      <c r="B2683" s="22" t="s">
        <v>6387</v>
      </c>
      <c r="C2683" s="22" t="s">
        <v>6386</v>
      </c>
      <c r="D2683" s="22" t="s">
        <v>6569</v>
      </c>
      <c r="E2683" s="22" t="s">
        <v>6576</v>
      </c>
      <c r="F2683" s="22" t="s">
        <v>9939</v>
      </c>
      <c r="G2683" s="21" t="s">
        <v>1953</v>
      </c>
      <c r="H2683" s="20">
        <v>3.1182216357079563E-2</v>
      </c>
      <c r="I2683" s="19">
        <v>6.569782744219918E-2</v>
      </c>
      <c r="J2683" s="4"/>
    </row>
    <row r="2684" spans="1:11" ht="15" customHeight="1" x14ac:dyDescent="0.3">
      <c r="A2684" s="22" t="s">
        <v>1323</v>
      </c>
      <c r="B2684" s="22" t="s">
        <v>6387</v>
      </c>
      <c r="C2684" s="22" t="s">
        <v>6386</v>
      </c>
      <c r="D2684" s="22" t="s">
        <v>6569</v>
      </c>
      <c r="E2684" s="22" t="s">
        <v>6575</v>
      </c>
      <c r="F2684" s="22" t="s">
        <v>9939</v>
      </c>
      <c r="G2684" s="21" t="s">
        <v>1970</v>
      </c>
      <c r="H2684" s="20">
        <v>3.8553639689542708E-2</v>
      </c>
      <c r="I2684" s="19">
        <v>0.11520726067630699</v>
      </c>
      <c r="J2684" s="2"/>
      <c r="K2684" s="2"/>
    </row>
    <row r="2685" spans="1:11" ht="15" customHeight="1" x14ac:dyDescent="0.3">
      <c r="A2685" s="22" t="s">
        <v>1323</v>
      </c>
      <c r="B2685" s="22" t="s">
        <v>6387</v>
      </c>
      <c r="C2685" s="22" t="s">
        <v>6386</v>
      </c>
      <c r="D2685" s="22" t="s">
        <v>6569</v>
      </c>
      <c r="E2685" s="22" t="s">
        <v>6574</v>
      </c>
      <c r="F2685" s="22" t="s">
        <v>9939</v>
      </c>
      <c r="G2685" s="21" t="s">
        <v>1970</v>
      </c>
      <c r="H2685" s="20">
        <v>3.7091052036706089E-2</v>
      </c>
      <c r="I2685" s="19">
        <v>0.11650896368733159</v>
      </c>
      <c r="J2685" s="2"/>
      <c r="K2685" s="2"/>
    </row>
    <row r="2686" spans="1:11" ht="15" customHeight="1" x14ac:dyDescent="0.3">
      <c r="A2686" s="22" t="s">
        <v>1324</v>
      </c>
      <c r="B2686" s="22" t="s">
        <v>6387</v>
      </c>
      <c r="C2686" s="22" t="s">
        <v>6386</v>
      </c>
      <c r="D2686" s="22" t="s">
        <v>6569</v>
      </c>
      <c r="E2686" s="22" t="s">
        <v>6573</v>
      </c>
      <c r="F2686" s="22" t="s">
        <v>9939</v>
      </c>
      <c r="G2686" s="21" t="s">
        <v>1970</v>
      </c>
      <c r="H2686" s="20">
        <v>6.1779800314330738E-2</v>
      </c>
      <c r="I2686" s="19">
        <v>9.4535977720245634E-2</v>
      </c>
      <c r="J2686" s="2"/>
      <c r="K2686" s="2"/>
    </row>
    <row r="2687" spans="1:11" ht="15" customHeight="1" x14ac:dyDescent="0.3">
      <c r="A2687" s="22" t="s">
        <v>1324</v>
      </c>
      <c r="B2687" s="22" t="s">
        <v>6387</v>
      </c>
      <c r="C2687" s="22" t="s">
        <v>6386</v>
      </c>
      <c r="D2687" s="22" t="s">
        <v>6569</v>
      </c>
      <c r="E2687" s="22" t="s">
        <v>6572</v>
      </c>
      <c r="F2687" s="22" t="s">
        <v>9939</v>
      </c>
      <c r="G2687" s="21" t="s">
        <v>1982</v>
      </c>
      <c r="H2687" s="20">
        <v>8.7817377714536314E-3</v>
      </c>
      <c r="I2687" s="19">
        <v>2.9564253383406264E-2</v>
      </c>
      <c r="J2687" s="4"/>
      <c r="K2687" s="2"/>
    </row>
    <row r="2688" spans="1:11" ht="15" customHeight="1" x14ac:dyDescent="0.3">
      <c r="A2688" s="22" t="s">
        <v>1323</v>
      </c>
      <c r="B2688" s="22" t="s">
        <v>6387</v>
      </c>
      <c r="C2688" s="22" t="s">
        <v>6386</v>
      </c>
      <c r="D2688" s="22" t="s">
        <v>6569</v>
      </c>
      <c r="E2688" s="22" t="s">
        <v>6571</v>
      </c>
      <c r="F2688" s="22" t="s">
        <v>9939</v>
      </c>
      <c r="G2688" s="21" t="s">
        <v>1948</v>
      </c>
      <c r="H2688" s="20">
        <v>1.7053540462980087E-2</v>
      </c>
      <c r="I2688" s="19">
        <v>4.3695848987947726E-2</v>
      </c>
      <c r="J2688" s="4"/>
    </row>
    <row r="2689" spans="1:11" ht="15" customHeight="1" x14ac:dyDescent="0.3">
      <c r="A2689" s="22" t="s">
        <v>6410</v>
      </c>
      <c r="B2689" s="22" t="s">
        <v>6387</v>
      </c>
      <c r="C2689" s="22" t="s">
        <v>6386</v>
      </c>
      <c r="D2689" s="22" t="s">
        <v>6569</v>
      </c>
      <c r="E2689" s="22" t="s">
        <v>6570</v>
      </c>
      <c r="F2689" s="22" t="s">
        <v>9939</v>
      </c>
      <c r="G2689" s="21" t="s">
        <v>2017</v>
      </c>
      <c r="H2689" s="20">
        <v>8.986494330214842E-2</v>
      </c>
      <c r="I2689" s="19">
        <v>0.1536452004610879</v>
      </c>
      <c r="J2689" s="4"/>
    </row>
    <row r="2690" spans="1:11" ht="15" customHeight="1" x14ac:dyDescent="0.3">
      <c r="A2690" s="22" t="s">
        <v>1323</v>
      </c>
      <c r="B2690" s="22" t="s">
        <v>6387</v>
      </c>
      <c r="C2690" s="22" t="s">
        <v>6386</v>
      </c>
      <c r="D2690" s="22" t="s">
        <v>6569</v>
      </c>
      <c r="E2690" s="22" t="s">
        <v>6568</v>
      </c>
      <c r="F2690" s="22" t="s">
        <v>9939</v>
      </c>
      <c r="G2690" s="21" t="s">
        <v>1970</v>
      </c>
      <c r="H2690" s="20">
        <v>5.8371220869196896E-2</v>
      </c>
      <c r="I2690" s="19">
        <v>9.7569613426414778E-2</v>
      </c>
      <c r="J2690" s="4"/>
    </row>
    <row r="2691" spans="1:11" ht="15" customHeight="1" x14ac:dyDescent="0.3">
      <c r="A2691" s="22" t="s">
        <v>1297</v>
      </c>
      <c r="B2691" s="22" t="s">
        <v>6387</v>
      </c>
      <c r="C2691" s="22" t="s">
        <v>6386</v>
      </c>
      <c r="D2691" s="22" t="s">
        <v>6561</v>
      </c>
      <c r="E2691" s="22" t="s">
        <v>6567</v>
      </c>
      <c r="F2691" s="22" t="s">
        <v>9939</v>
      </c>
      <c r="G2691" s="21" t="s">
        <v>1953</v>
      </c>
      <c r="H2691" s="20">
        <v>3.0161252398954362E-2</v>
      </c>
      <c r="I2691" s="19">
        <v>6.660648536493062E-2</v>
      </c>
      <c r="J2691" s="4"/>
    </row>
    <row r="2692" spans="1:11" ht="15" customHeight="1" x14ac:dyDescent="0.3">
      <c r="A2692" s="22" t="s">
        <v>1297</v>
      </c>
      <c r="B2692" s="22" t="s">
        <v>6387</v>
      </c>
      <c r="C2692" s="22" t="s">
        <v>6386</v>
      </c>
      <c r="D2692" s="22" t="s">
        <v>6561</v>
      </c>
      <c r="E2692" s="22" t="s">
        <v>6566</v>
      </c>
      <c r="F2692" s="22" t="s">
        <v>9939</v>
      </c>
      <c r="G2692" s="21" t="s">
        <v>1953</v>
      </c>
      <c r="H2692" s="20">
        <v>3.6204449395372686E-2</v>
      </c>
      <c r="I2692" s="19">
        <v>6.1228040038118318E-2</v>
      </c>
      <c r="J2692" s="4"/>
    </row>
    <row r="2693" spans="1:11" ht="15" customHeight="1" x14ac:dyDescent="0.3">
      <c r="A2693" s="22" t="s">
        <v>1297</v>
      </c>
      <c r="B2693" s="22" t="s">
        <v>6387</v>
      </c>
      <c r="C2693" s="22" t="s">
        <v>6386</v>
      </c>
      <c r="D2693" s="22" t="s">
        <v>6561</v>
      </c>
      <c r="E2693" s="22" t="s">
        <v>6565</v>
      </c>
      <c r="F2693" s="22" t="s">
        <v>9939</v>
      </c>
      <c r="G2693" s="21" t="s">
        <v>1948</v>
      </c>
      <c r="H2693" s="20">
        <v>1.6750333454883994E-2</v>
      </c>
      <c r="I2693" s="19">
        <v>4.3965703225153245E-2</v>
      </c>
      <c r="J2693" s="4"/>
    </row>
    <row r="2694" spans="1:11" ht="15" customHeight="1" x14ac:dyDescent="0.3">
      <c r="A2694" s="22" t="s">
        <v>1326</v>
      </c>
      <c r="B2694" s="22" t="s">
        <v>6387</v>
      </c>
      <c r="C2694" s="22" t="s">
        <v>6386</v>
      </c>
      <c r="D2694" s="22" t="s">
        <v>6561</v>
      </c>
      <c r="E2694" s="22" t="s">
        <v>6564</v>
      </c>
      <c r="F2694" s="22" t="s">
        <v>9939</v>
      </c>
      <c r="G2694" s="21" t="s">
        <v>1953</v>
      </c>
      <c r="H2694" s="20">
        <v>3.3939044345296626E-2</v>
      </c>
      <c r="I2694" s="19">
        <v>6.3244250532686008E-2</v>
      </c>
      <c r="J2694" s="4"/>
    </row>
    <row r="2695" spans="1:11" ht="15" customHeight="1" x14ac:dyDescent="0.3">
      <c r="A2695" s="22" t="s">
        <v>1297</v>
      </c>
      <c r="B2695" s="22" t="s">
        <v>6387</v>
      </c>
      <c r="C2695" s="22" t="s">
        <v>6386</v>
      </c>
      <c r="D2695" s="22" t="s">
        <v>6561</v>
      </c>
      <c r="E2695" s="22" t="s">
        <v>6563</v>
      </c>
      <c r="F2695" s="22" t="s">
        <v>9939</v>
      </c>
      <c r="G2695" s="21" t="s">
        <v>1953</v>
      </c>
      <c r="H2695" s="20">
        <v>2.4088050241364463E-2</v>
      </c>
      <c r="I2695" s="19">
        <v>7.2011635285185616E-2</v>
      </c>
      <c r="J2695" s="4"/>
    </row>
    <row r="2696" spans="1:11" ht="15" customHeight="1" x14ac:dyDescent="0.3">
      <c r="A2696" s="22" t="s">
        <v>1297</v>
      </c>
      <c r="B2696" s="22" t="s">
        <v>6387</v>
      </c>
      <c r="C2696" s="22" t="s">
        <v>6386</v>
      </c>
      <c r="D2696" s="22" t="s">
        <v>6561</v>
      </c>
      <c r="E2696" s="22" t="s">
        <v>6562</v>
      </c>
      <c r="F2696" s="22" t="s">
        <v>9939</v>
      </c>
      <c r="G2696" s="21" t="s">
        <v>1953</v>
      </c>
      <c r="H2696" s="20">
        <v>2.0426373027794549E-2</v>
      </c>
      <c r="I2696" s="19">
        <v>7.5270528005262849E-2</v>
      </c>
      <c r="J2696" s="2"/>
      <c r="K2696" s="2"/>
    </row>
    <row r="2697" spans="1:11" ht="15" customHeight="1" x14ac:dyDescent="0.3">
      <c r="A2697" s="22" t="s">
        <v>1326</v>
      </c>
      <c r="B2697" s="22" t="s">
        <v>6387</v>
      </c>
      <c r="C2697" s="22" t="s">
        <v>6386</v>
      </c>
      <c r="D2697" s="22" t="s">
        <v>6561</v>
      </c>
      <c r="E2697" s="22" t="s">
        <v>6560</v>
      </c>
      <c r="F2697" s="22" t="s">
        <v>9939</v>
      </c>
      <c r="G2697" s="21" t="s">
        <v>1953</v>
      </c>
      <c r="H2697" s="20">
        <v>3.1900800517564845E-2</v>
      </c>
      <c r="I2697" s="19">
        <v>6.5058287539367279E-2</v>
      </c>
      <c r="J2697" s="2"/>
      <c r="K2697" s="2"/>
    </row>
    <row r="2698" spans="1:11" ht="15" customHeight="1" x14ac:dyDescent="0.3">
      <c r="A2698" s="22" t="s">
        <v>6559</v>
      </c>
      <c r="B2698" s="22" t="s">
        <v>6387</v>
      </c>
      <c r="C2698" s="22" t="s">
        <v>6386</v>
      </c>
      <c r="D2698" s="22" t="s">
        <v>6553</v>
      </c>
      <c r="E2698" s="22" t="s">
        <v>6558</v>
      </c>
      <c r="F2698" s="22" t="s">
        <v>9939</v>
      </c>
      <c r="G2698" s="21" t="s">
        <v>2017</v>
      </c>
      <c r="H2698" s="20">
        <v>8.6892712239513559E-2</v>
      </c>
      <c r="I2698" s="19">
        <v>0.15629048610683294</v>
      </c>
      <c r="J2698" s="2"/>
      <c r="K2698" s="2"/>
    </row>
    <row r="2699" spans="1:11" ht="15" customHeight="1" x14ac:dyDescent="0.3">
      <c r="A2699" s="22" t="s">
        <v>1302</v>
      </c>
      <c r="B2699" s="22" t="s">
        <v>6387</v>
      </c>
      <c r="C2699" s="22" t="s">
        <v>6386</v>
      </c>
      <c r="D2699" s="22" t="s">
        <v>6553</v>
      </c>
      <c r="E2699" s="22" t="s">
        <v>6557</v>
      </c>
      <c r="F2699" s="22" t="s">
        <v>9939</v>
      </c>
      <c r="G2699" s="21" t="s">
        <v>1953</v>
      </c>
      <c r="H2699" s="20">
        <v>2.2098206201317871E-2</v>
      </c>
      <c r="I2699" s="19">
        <v>7.3782596480827092E-2</v>
      </c>
      <c r="J2699" s="4"/>
      <c r="K2699" s="2"/>
    </row>
    <row r="2700" spans="1:11" ht="15" customHeight="1" x14ac:dyDescent="0.3">
      <c r="A2700" s="22" t="s">
        <v>1302</v>
      </c>
      <c r="B2700" s="22" t="s">
        <v>6387</v>
      </c>
      <c r="C2700" s="22" t="s">
        <v>6386</v>
      </c>
      <c r="D2700" s="22" t="s">
        <v>6553</v>
      </c>
      <c r="E2700" s="22" t="s">
        <v>6556</v>
      </c>
      <c r="F2700" s="22" t="s">
        <v>9939</v>
      </c>
      <c r="G2700" s="21" t="s">
        <v>1974</v>
      </c>
      <c r="H2700" s="20">
        <v>2.363178028576015E-2</v>
      </c>
      <c r="I2700" s="19">
        <v>3.5037715545673462E-2</v>
      </c>
      <c r="J2700" s="4"/>
    </row>
    <row r="2701" spans="1:11" ht="15" customHeight="1" x14ac:dyDescent="0.3">
      <c r="A2701" s="22" t="s">
        <v>1302</v>
      </c>
      <c r="B2701" s="22" t="s">
        <v>6387</v>
      </c>
      <c r="C2701" s="22" t="s">
        <v>6386</v>
      </c>
      <c r="D2701" s="22" t="s">
        <v>6553</v>
      </c>
      <c r="E2701" s="22" t="s">
        <v>6555</v>
      </c>
      <c r="F2701" s="22" t="s">
        <v>9939</v>
      </c>
      <c r="G2701" s="21" t="s">
        <v>1982</v>
      </c>
      <c r="H2701" s="20">
        <v>4.9446836105669165E-3</v>
      </c>
      <c r="I2701" s="19">
        <v>3.2979231586595437E-2</v>
      </c>
      <c r="J2701" s="4"/>
    </row>
    <row r="2702" spans="1:11" ht="15" customHeight="1" x14ac:dyDescent="0.3">
      <c r="A2702" s="22" t="s">
        <v>41</v>
      </c>
      <c r="B2702" s="22" t="s">
        <v>6387</v>
      </c>
      <c r="C2702" s="22" t="s">
        <v>6386</v>
      </c>
      <c r="D2702" s="22" t="s">
        <v>6553</v>
      </c>
      <c r="E2702" s="22" t="s">
        <v>6554</v>
      </c>
      <c r="F2702" s="22" t="s">
        <v>9939</v>
      </c>
      <c r="G2702" s="21" t="s">
        <v>1982</v>
      </c>
      <c r="H2702" s="20">
        <v>7.3518556414010443E-3</v>
      </c>
      <c r="I2702" s="19">
        <v>3.0836848479153068E-2</v>
      </c>
      <c r="J2702" s="4"/>
    </row>
    <row r="2703" spans="1:11" ht="15" customHeight="1" x14ac:dyDescent="0.3">
      <c r="A2703" s="22" t="s">
        <v>1327</v>
      </c>
      <c r="B2703" s="22" t="s">
        <v>6387</v>
      </c>
      <c r="C2703" s="22" t="s">
        <v>6386</v>
      </c>
      <c r="D2703" s="22" t="s">
        <v>6553</v>
      </c>
      <c r="E2703" s="22" t="s">
        <v>6552</v>
      </c>
      <c r="F2703" s="22" t="s">
        <v>9939</v>
      </c>
      <c r="G2703" s="21" t="s">
        <v>1982</v>
      </c>
      <c r="H2703" s="20">
        <v>9.1441145160635375E-3</v>
      </c>
      <c r="I2703" s="19">
        <v>2.9241738080703454E-2</v>
      </c>
      <c r="J2703" s="4"/>
    </row>
    <row r="2704" spans="1:11" ht="15" customHeight="1" x14ac:dyDescent="0.3">
      <c r="A2704" s="22" t="s">
        <v>1303</v>
      </c>
      <c r="B2704" s="22" t="s">
        <v>6395</v>
      </c>
      <c r="C2704" s="22" t="s">
        <v>6386</v>
      </c>
      <c r="D2704" s="22" t="s">
        <v>6551</v>
      </c>
      <c r="E2704" s="22" t="s">
        <v>6550</v>
      </c>
      <c r="F2704" s="22" t="s">
        <v>9939</v>
      </c>
      <c r="G2704" s="21" t="s">
        <v>1970</v>
      </c>
      <c r="H2704" s="20">
        <v>5.3513341876132305E-2</v>
      </c>
      <c r="I2704" s="19">
        <v>0.10189312573024224</v>
      </c>
      <c r="J2704" s="4"/>
    </row>
    <row r="2705" spans="1:11" ht="15" customHeight="1" x14ac:dyDescent="0.3">
      <c r="A2705" s="22" t="s">
        <v>1328</v>
      </c>
      <c r="B2705" s="22" t="s">
        <v>6395</v>
      </c>
      <c r="C2705" s="22" t="s">
        <v>6386</v>
      </c>
      <c r="D2705" s="22" t="s">
        <v>6547</v>
      </c>
      <c r="E2705" s="22" t="s">
        <v>6549</v>
      </c>
      <c r="F2705" s="22" t="s">
        <v>9939</v>
      </c>
      <c r="G2705" s="21" t="s">
        <v>1982</v>
      </c>
      <c r="H2705" s="20">
        <v>5.308001421183821E-3</v>
      </c>
      <c r="I2705" s="19">
        <v>3.2655878735146401E-2</v>
      </c>
      <c r="J2705" s="4"/>
    </row>
    <row r="2706" spans="1:11" ht="15" customHeight="1" x14ac:dyDescent="0.3">
      <c r="A2706" s="22" t="s">
        <v>1329</v>
      </c>
      <c r="B2706" s="22" t="s">
        <v>6387</v>
      </c>
      <c r="C2706" s="22" t="s">
        <v>6386</v>
      </c>
      <c r="D2706" s="22" t="s">
        <v>6547</v>
      </c>
      <c r="E2706" s="22" t="s">
        <v>6548</v>
      </c>
      <c r="F2706" s="22" t="s">
        <v>9939</v>
      </c>
      <c r="G2706" s="21" t="s">
        <v>2017</v>
      </c>
      <c r="H2706" s="20">
        <v>7.5756789722201415E-2</v>
      </c>
      <c r="I2706" s="19">
        <v>0.16620145714724074</v>
      </c>
      <c r="J2706" s="4"/>
    </row>
    <row r="2707" spans="1:11" ht="15" customHeight="1" x14ac:dyDescent="0.3">
      <c r="A2707" s="22" t="s">
        <v>1330</v>
      </c>
      <c r="B2707" s="22" t="s">
        <v>6395</v>
      </c>
      <c r="C2707" s="22" t="s">
        <v>6386</v>
      </c>
      <c r="D2707" s="22" t="s">
        <v>6547</v>
      </c>
      <c r="E2707" s="22" t="s">
        <v>6546</v>
      </c>
      <c r="F2707" s="22" t="s">
        <v>9939</v>
      </c>
      <c r="G2707" s="21" t="s">
        <v>1982</v>
      </c>
      <c r="H2707" s="20">
        <v>4.7264066570133793E-3</v>
      </c>
      <c r="I2707" s="19">
        <v>3.3173498075258094E-2</v>
      </c>
      <c r="J2707" s="4"/>
    </row>
    <row r="2708" spans="1:11" ht="15" customHeight="1" x14ac:dyDescent="0.3">
      <c r="A2708" s="22" t="s">
        <v>1303</v>
      </c>
      <c r="B2708" s="22" t="s">
        <v>6387</v>
      </c>
      <c r="C2708" s="22" t="s">
        <v>6386</v>
      </c>
      <c r="D2708" s="22" t="s">
        <v>6535</v>
      </c>
      <c r="E2708" s="22" t="s">
        <v>6545</v>
      </c>
      <c r="F2708" s="22" t="s">
        <v>9939</v>
      </c>
      <c r="G2708" s="21" t="s">
        <v>1953</v>
      </c>
      <c r="H2708" s="20">
        <v>2.2892744564890634E-2</v>
      </c>
      <c r="I2708" s="19">
        <v>7.3075457337247338E-2</v>
      </c>
      <c r="J2708" s="2"/>
      <c r="K2708" s="2"/>
    </row>
    <row r="2709" spans="1:11" ht="15" customHeight="1" x14ac:dyDescent="0.3">
      <c r="A2709" s="22" t="s">
        <v>1303</v>
      </c>
      <c r="B2709" s="22" t="s">
        <v>6395</v>
      </c>
      <c r="C2709" s="22" t="s">
        <v>6386</v>
      </c>
      <c r="D2709" s="22" t="s">
        <v>6535</v>
      </c>
      <c r="E2709" s="22" t="s">
        <v>6544</v>
      </c>
      <c r="F2709" s="22" t="s">
        <v>9939</v>
      </c>
      <c r="G2709" s="21" t="s">
        <v>1953</v>
      </c>
      <c r="H2709" s="20">
        <v>3.1993402424602253E-2</v>
      </c>
      <c r="I2709" s="19">
        <v>6.4975871842104002E-2</v>
      </c>
      <c r="J2709" s="2"/>
      <c r="K2709" s="2"/>
    </row>
    <row r="2710" spans="1:11" ht="15" customHeight="1" x14ac:dyDescent="0.3">
      <c r="A2710" s="22" t="s">
        <v>1303</v>
      </c>
      <c r="B2710" s="22" t="s">
        <v>6395</v>
      </c>
      <c r="C2710" s="22" t="s">
        <v>6386</v>
      </c>
      <c r="D2710" s="22" t="s">
        <v>6535</v>
      </c>
      <c r="E2710" s="22" t="s">
        <v>6543</v>
      </c>
      <c r="F2710" s="22" t="s">
        <v>9939</v>
      </c>
      <c r="G2710" s="21" t="s">
        <v>1953</v>
      </c>
      <c r="H2710" s="20">
        <v>3.0806853340800994E-2</v>
      </c>
      <c r="I2710" s="19">
        <v>6.6031900526687115E-2</v>
      </c>
      <c r="J2710" s="2"/>
      <c r="K2710" s="2"/>
    </row>
    <row r="2711" spans="1:11" ht="15" customHeight="1" x14ac:dyDescent="0.3">
      <c r="A2711" s="22" t="s">
        <v>1303</v>
      </c>
      <c r="B2711" s="22" t="s">
        <v>6395</v>
      </c>
      <c r="C2711" s="22" t="s">
        <v>6386</v>
      </c>
      <c r="D2711" s="22" t="s">
        <v>6535</v>
      </c>
      <c r="E2711" s="22" t="s">
        <v>6542</v>
      </c>
      <c r="F2711" s="22" t="s">
        <v>9939</v>
      </c>
      <c r="G2711" s="21" t="s">
        <v>1974</v>
      </c>
      <c r="H2711" s="20">
        <v>1.7638264181120532E-2</v>
      </c>
      <c r="I2711" s="19">
        <v>4.0371944878802732E-2</v>
      </c>
      <c r="J2711" s="4"/>
      <c r="K2711" s="2"/>
    </row>
    <row r="2712" spans="1:11" ht="15" customHeight="1" x14ac:dyDescent="0.3">
      <c r="A2712" s="22" t="s">
        <v>1303</v>
      </c>
      <c r="B2712" s="22" t="s">
        <v>6395</v>
      </c>
      <c r="C2712" s="22" t="s">
        <v>6386</v>
      </c>
      <c r="D2712" s="22" t="s">
        <v>6535</v>
      </c>
      <c r="E2712" s="22" t="s">
        <v>6541</v>
      </c>
      <c r="F2712" s="22" t="s">
        <v>9939</v>
      </c>
      <c r="G2712" s="21" t="s">
        <v>1953</v>
      </c>
      <c r="H2712" s="20">
        <v>3.4499511978938607E-2</v>
      </c>
      <c r="I2712" s="19">
        <v>6.2745434338744632E-2</v>
      </c>
      <c r="J2712" s="4"/>
    </row>
    <row r="2713" spans="1:11" ht="15" customHeight="1" x14ac:dyDescent="0.3">
      <c r="A2713" s="22" t="s">
        <v>1303</v>
      </c>
      <c r="B2713" s="22" t="s">
        <v>6395</v>
      </c>
      <c r="C2713" s="22" t="s">
        <v>6386</v>
      </c>
      <c r="D2713" s="22" t="s">
        <v>6535</v>
      </c>
      <c r="E2713" s="22" t="s">
        <v>6540</v>
      </c>
      <c r="F2713" s="22" t="s">
        <v>9939</v>
      </c>
      <c r="G2713" s="21" t="s">
        <v>1953</v>
      </c>
      <c r="H2713" s="20">
        <v>3.4574310926703961E-2</v>
      </c>
      <c r="I2713" s="19">
        <v>6.2678863275233476E-2</v>
      </c>
      <c r="J2713" s="4"/>
    </row>
    <row r="2714" spans="1:11" ht="15" customHeight="1" x14ac:dyDescent="0.3">
      <c r="A2714" s="22" t="s">
        <v>1303</v>
      </c>
      <c r="B2714" s="22" t="s">
        <v>6395</v>
      </c>
      <c r="C2714" s="22" t="s">
        <v>6386</v>
      </c>
      <c r="D2714" s="22" t="s">
        <v>6535</v>
      </c>
      <c r="E2714" s="22" t="s">
        <v>6539</v>
      </c>
      <c r="F2714" s="22" t="s">
        <v>9939</v>
      </c>
      <c r="G2714" s="21" t="s">
        <v>2015</v>
      </c>
      <c r="H2714" s="20">
        <v>8.2069800480075089E-2</v>
      </c>
      <c r="I2714" s="19">
        <v>0.22132537757273318</v>
      </c>
      <c r="J2714" s="4"/>
    </row>
    <row r="2715" spans="1:11" ht="15" customHeight="1" x14ac:dyDescent="0.3">
      <c r="A2715" s="22" t="s">
        <v>1303</v>
      </c>
      <c r="B2715" s="22" t="s">
        <v>6387</v>
      </c>
      <c r="C2715" s="22" t="s">
        <v>6386</v>
      </c>
      <c r="D2715" s="22" t="s">
        <v>6535</v>
      </c>
      <c r="E2715" s="22" t="s">
        <v>6538</v>
      </c>
      <c r="F2715" s="22" t="s">
        <v>9939</v>
      </c>
      <c r="G2715" s="21" t="s">
        <v>1953</v>
      </c>
      <c r="H2715" s="20">
        <v>3.6450340842820408E-2</v>
      </c>
      <c r="I2715" s="19">
        <v>6.1009196649889838E-2</v>
      </c>
      <c r="J2715" s="4"/>
    </row>
    <row r="2716" spans="1:11" ht="15" customHeight="1" x14ac:dyDescent="0.3">
      <c r="A2716" s="22" t="s">
        <v>1303</v>
      </c>
      <c r="B2716" s="22" t="s">
        <v>6387</v>
      </c>
      <c r="C2716" s="22" t="s">
        <v>6386</v>
      </c>
      <c r="D2716" s="22" t="s">
        <v>6535</v>
      </c>
      <c r="E2716" s="22" t="s">
        <v>6537</v>
      </c>
      <c r="F2716" s="22" t="s">
        <v>9939</v>
      </c>
      <c r="G2716" s="21" t="s">
        <v>1953</v>
      </c>
      <c r="H2716" s="20">
        <v>3.3033895807840156E-2</v>
      </c>
      <c r="I2716" s="19">
        <v>6.4049832731022258E-2</v>
      </c>
      <c r="J2716" s="4"/>
    </row>
    <row r="2717" spans="1:11" ht="15" customHeight="1" x14ac:dyDescent="0.3">
      <c r="A2717" s="22" t="s">
        <v>1303</v>
      </c>
      <c r="B2717" s="22" t="s">
        <v>6395</v>
      </c>
      <c r="C2717" s="22" t="s">
        <v>6386</v>
      </c>
      <c r="D2717" s="22" t="s">
        <v>6535</v>
      </c>
      <c r="E2717" s="22" t="s">
        <v>6536</v>
      </c>
      <c r="F2717" s="22" t="s">
        <v>9939</v>
      </c>
      <c r="G2717" s="21" t="s">
        <v>1948</v>
      </c>
      <c r="H2717" s="20">
        <v>1.9049926973181412E-2</v>
      </c>
      <c r="I2717" s="19">
        <v>4.1919064993868542E-2</v>
      </c>
      <c r="J2717" s="4"/>
    </row>
    <row r="2718" spans="1:11" ht="15" customHeight="1" x14ac:dyDescent="0.3">
      <c r="A2718" s="22" t="s">
        <v>1303</v>
      </c>
      <c r="B2718" s="22" t="s">
        <v>6395</v>
      </c>
      <c r="C2718" s="22" t="s">
        <v>6386</v>
      </c>
      <c r="D2718" s="22" t="s">
        <v>6535</v>
      </c>
      <c r="E2718" s="22" t="s">
        <v>6534</v>
      </c>
      <c r="F2718" s="22" t="s">
        <v>9939</v>
      </c>
      <c r="G2718" s="21" t="s">
        <v>2017</v>
      </c>
      <c r="H2718" s="20">
        <v>5.5648390209266846E-2</v>
      </c>
      <c r="I2718" s="19">
        <v>0.18409793271375252</v>
      </c>
      <c r="J2718" s="4"/>
    </row>
    <row r="2719" spans="1:11" ht="15" customHeight="1" x14ac:dyDescent="0.3">
      <c r="A2719" s="22" t="s">
        <v>6533</v>
      </c>
      <c r="B2719" s="22" t="s">
        <v>6387</v>
      </c>
      <c r="C2719" s="22" t="s">
        <v>6386</v>
      </c>
      <c r="D2719" s="22" t="s">
        <v>6520</v>
      </c>
      <c r="E2719" s="22" t="s">
        <v>6532</v>
      </c>
      <c r="F2719" s="22" t="s">
        <v>9939</v>
      </c>
      <c r="G2719" s="21" t="s">
        <v>1970</v>
      </c>
      <c r="H2719" s="20">
        <v>3.410651068582745E-2</v>
      </c>
      <c r="I2719" s="19">
        <v>0.11916520548961357</v>
      </c>
      <c r="J2719" s="4"/>
    </row>
    <row r="2720" spans="1:11" ht="15" customHeight="1" x14ac:dyDescent="0.3">
      <c r="A2720" s="22" t="s">
        <v>1333</v>
      </c>
      <c r="B2720" s="22" t="s">
        <v>6395</v>
      </c>
      <c r="C2720" s="22" t="s">
        <v>6386</v>
      </c>
      <c r="D2720" s="22" t="s">
        <v>6520</v>
      </c>
      <c r="E2720" s="22" t="s">
        <v>6531</v>
      </c>
      <c r="F2720" s="22" t="s">
        <v>9939</v>
      </c>
      <c r="G2720" s="21" t="s">
        <v>1948</v>
      </c>
      <c r="H2720" s="20">
        <v>1.9697046590175162E-2</v>
      </c>
      <c r="I2720" s="19">
        <v>4.134312853474411E-2</v>
      </c>
      <c r="J2720" s="2"/>
      <c r="K2720" s="2"/>
    </row>
    <row r="2721" spans="1:11" ht="15" customHeight="1" x14ac:dyDescent="0.3">
      <c r="A2721" s="22" t="s">
        <v>1334</v>
      </c>
      <c r="B2721" s="22" t="s">
        <v>6387</v>
      </c>
      <c r="C2721" s="22" t="s">
        <v>6386</v>
      </c>
      <c r="D2721" s="22" t="s">
        <v>6520</v>
      </c>
      <c r="E2721" s="22" t="s">
        <v>6530</v>
      </c>
      <c r="F2721" s="22" t="s">
        <v>9939</v>
      </c>
      <c r="G2721" s="21" t="s">
        <v>1982</v>
      </c>
      <c r="H2721" s="20">
        <v>6.0174272370755212E-3</v>
      </c>
      <c r="I2721" s="19">
        <v>3.202448975900278E-2</v>
      </c>
      <c r="J2721" s="2"/>
      <c r="K2721" s="2"/>
    </row>
    <row r="2722" spans="1:11" ht="15" customHeight="1" x14ac:dyDescent="0.3">
      <c r="A2722" s="22" t="s">
        <v>1335</v>
      </c>
      <c r="B2722" s="22" t="s">
        <v>6395</v>
      </c>
      <c r="C2722" s="22" t="s">
        <v>6386</v>
      </c>
      <c r="D2722" s="22" t="s">
        <v>6520</v>
      </c>
      <c r="E2722" s="22" t="s">
        <v>6529</v>
      </c>
      <c r="F2722" s="22" t="s">
        <v>9939</v>
      </c>
      <c r="G2722" s="21" t="s">
        <v>1948</v>
      </c>
      <c r="H2722" s="20">
        <v>1.4080567367649914E-2</v>
      </c>
      <c r="I2722" s="19">
        <v>4.6341795042791581E-2</v>
      </c>
      <c r="J2722" s="2"/>
      <c r="K2722" s="2"/>
    </row>
    <row r="2723" spans="1:11" ht="15" customHeight="1" x14ac:dyDescent="0.3">
      <c r="A2723" s="22" t="s">
        <v>1336</v>
      </c>
      <c r="B2723" s="22" t="s">
        <v>6395</v>
      </c>
      <c r="C2723" s="22" t="s">
        <v>6386</v>
      </c>
      <c r="D2723" s="22" t="s">
        <v>6520</v>
      </c>
      <c r="E2723" s="22" t="s">
        <v>6528</v>
      </c>
      <c r="F2723" s="22" t="s">
        <v>9939</v>
      </c>
      <c r="G2723" s="21" t="s">
        <v>1953</v>
      </c>
      <c r="H2723" s="20">
        <v>2.9210644724600603E-2</v>
      </c>
      <c r="I2723" s="19">
        <v>6.7452526195105458E-2</v>
      </c>
      <c r="J2723" s="4"/>
      <c r="K2723" s="2"/>
    </row>
    <row r="2724" spans="1:11" ht="15" customHeight="1" x14ac:dyDescent="0.3">
      <c r="A2724" s="22" t="s">
        <v>1337</v>
      </c>
      <c r="B2724" s="22" t="s">
        <v>6395</v>
      </c>
      <c r="C2724" s="22" t="s">
        <v>6386</v>
      </c>
      <c r="D2724" s="22" t="s">
        <v>6520</v>
      </c>
      <c r="E2724" s="22" t="s">
        <v>6527</v>
      </c>
      <c r="F2724" s="22" t="s">
        <v>9939</v>
      </c>
      <c r="G2724" s="21" t="s">
        <v>1953</v>
      </c>
      <c r="H2724" s="20">
        <v>2.3490997858893293E-2</v>
      </c>
      <c r="I2724" s="19">
        <v>7.2543011905584973E-2</v>
      </c>
      <c r="J2724" s="4"/>
    </row>
    <row r="2725" spans="1:11" ht="15" customHeight="1" x14ac:dyDescent="0.3">
      <c r="A2725" s="22" t="s">
        <v>1332</v>
      </c>
      <c r="B2725" s="22" t="s">
        <v>6387</v>
      </c>
      <c r="C2725" s="22" t="s">
        <v>6386</v>
      </c>
      <c r="D2725" s="22" t="s">
        <v>6520</v>
      </c>
      <c r="E2725" s="22" t="s">
        <v>6526</v>
      </c>
      <c r="F2725" s="22" t="s">
        <v>9939</v>
      </c>
      <c r="G2725" s="21" t="s">
        <v>1953</v>
      </c>
      <c r="H2725" s="20">
        <v>2.9517511096942253E-2</v>
      </c>
      <c r="I2725" s="19">
        <v>6.71794151237214E-2</v>
      </c>
      <c r="J2725" s="4"/>
    </row>
    <row r="2726" spans="1:11" ht="15" customHeight="1" x14ac:dyDescent="0.3">
      <c r="A2726" s="22" t="s">
        <v>1338</v>
      </c>
      <c r="B2726" s="22" t="s">
        <v>6387</v>
      </c>
      <c r="C2726" s="22" t="s">
        <v>6386</v>
      </c>
      <c r="D2726" s="22" t="s">
        <v>6520</v>
      </c>
      <c r="E2726" s="22" t="s">
        <v>6525</v>
      </c>
      <c r="F2726" s="22" t="s">
        <v>9939</v>
      </c>
      <c r="G2726" s="21" t="s">
        <v>1948</v>
      </c>
      <c r="H2726" s="20">
        <v>2.2745025578042539E-2</v>
      </c>
      <c r="I2726" s="19">
        <v>3.8630427235542143E-2</v>
      </c>
      <c r="J2726" s="4"/>
    </row>
    <row r="2727" spans="1:11" ht="15" customHeight="1" x14ac:dyDescent="0.3">
      <c r="A2727" s="22" t="s">
        <v>1338</v>
      </c>
      <c r="B2727" s="22" t="s">
        <v>6387</v>
      </c>
      <c r="C2727" s="22" t="s">
        <v>6386</v>
      </c>
      <c r="D2727" s="22" t="s">
        <v>6520</v>
      </c>
      <c r="E2727" s="22" t="s">
        <v>6524</v>
      </c>
      <c r="F2727" s="22" t="s">
        <v>9939</v>
      </c>
      <c r="G2727" s="21" t="s">
        <v>1948</v>
      </c>
      <c r="H2727" s="20">
        <v>2.5916956268113824E-2</v>
      </c>
      <c r="I2727" s="19">
        <v>3.5807408921378701E-2</v>
      </c>
      <c r="J2727" s="4"/>
    </row>
    <row r="2728" spans="1:11" ht="15" customHeight="1" x14ac:dyDescent="0.3">
      <c r="A2728" s="22" t="s">
        <v>1333</v>
      </c>
      <c r="B2728" s="22" t="s">
        <v>6395</v>
      </c>
      <c r="C2728" s="22" t="s">
        <v>6386</v>
      </c>
      <c r="D2728" s="22" t="s">
        <v>6520</v>
      </c>
      <c r="E2728" s="22" t="s">
        <v>6523</v>
      </c>
      <c r="F2728" s="22" t="s">
        <v>9939</v>
      </c>
      <c r="G2728" s="21" t="s">
        <v>2017</v>
      </c>
      <c r="H2728" s="20">
        <v>5.1665586011810392E-2</v>
      </c>
      <c r="I2728" s="19">
        <v>0.18764262844948876</v>
      </c>
      <c r="J2728" s="4"/>
    </row>
    <row r="2729" spans="1:11" ht="15" customHeight="1" x14ac:dyDescent="0.3">
      <c r="A2729" s="22" t="s">
        <v>1333</v>
      </c>
      <c r="B2729" s="22" t="s">
        <v>6395</v>
      </c>
      <c r="C2729" s="22" t="s">
        <v>6386</v>
      </c>
      <c r="D2729" s="22" t="s">
        <v>6520</v>
      </c>
      <c r="E2729" s="22" t="s">
        <v>6522</v>
      </c>
      <c r="F2729" s="22" t="s">
        <v>9939</v>
      </c>
      <c r="G2729" s="21" t="s">
        <v>1953</v>
      </c>
      <c r="H2729" s="20">
        <v>2.1423223057208892E-2</v>
      </c>
      <c r="I2729" s="19">
        <v>7.4383331479084075E-2</v>
      </c>
      <c r="J2729" s="4"/>
    </row>
    <row r="2730" spans="1:11" ht="15" customHeight="1" x14ac:dyDescent="0.3">
      <c r="A2730" s="22" t="s">
        <v>1333</v>
      </c>
      <c r="B2730" s="22" t="s">
        <v>6387</v>
      </c>
      <c r="C2730" s="22" t="s">
        <v>6386</v>
      </c>
      <c r="D2730" s="22" t="s">
        <v>6520</v>
      </c>
      <c r="E2730" s="22" t="s">
        <v>6521</v>
      </c>
      <c r="F2730" s="22" t="s">
        <v>9939</v>
      </c>
      <c r="G2730" s="21" t="s">
        <v>1948</v>
      </c>
      <c r="H2730" s="20">
        <v>2.4746435455861308E-2</v>
      </c>
      <c r="I2730" s="19">
        <v>3.684917244428345E-2</v>
      </c>
      <c r="J2730" s="4"/>
    </row>
    <row r="2731" spans="1:11" ht="15" customHeight="1" x14ac:dyDescent="0.3">
      <c r="A2731" s="22" t="s">
        <v>1339</v>
      </c>
      <c r="B2731" s="22" t="s">
        <v>6395</v>
      </c>
      <c r="C2731" s="22" t="s">
        <v>6386</v>
      </c>
      <c r="D2731" s="22" t="s">
        <v>6520</v>
      </c>
      <c r="E2731" s="22" t="s">
        <v>6519</v>
      </c>
      <c r="F2731" s="22" t="s">
        <v>9939</v>
      </c>
      <c r="G2731" s="21" t="s">
        <v>1982</v>
      </c>
      <c r="H2731" s="20">
        <v>6.2278852722073806E-3</v>
      </c>
      <c r="I2731" s="19">
        <v>3.183718210773543E-2</v>
      </c>
      <c r="J2731" s="4"/>
    </row>
    <row r="2732" spans="1:11" ht="15" customHeight="1" x14ac:dyDescent="0.3">
      <c r="A2732" s="22" t="s">
        <v>1341</v>
      </c>
      <c r="B2732" s="22" t="s">
        <v>6395</v>
      </c>
      <c r="C2732" s="22" t="s">
        <v>6386</v>
      </c>
      <c r="D2732" s="22" t="s">
        <v>6509</v>
      </c>
      <c r="E2732" s="22" t="s">
        <v>6518</v>
      </c>
      <c r="F2732" s="22" t="s">
        <v>9939</v>
      </c>
      <c r="G2732" s="21" t="s">
        <v>2801</v>
      </c>
      <c r="H2732" s="20">
        <v>8.0204311628512808E-3</v>
      </c>
      <c r="I2732" s="19">
        <v>2.089681626506236E-2</v>
      </c>
      <c r="J2732" s="2"/>
      <c r="K2732" s="2"/>
    </row>
    <row r="2733" spans="1:11" ht="15" customHeight="1" x14ac:dyDescent="0.3">
      <c r="A2733" s="22" t="s">
        <v>1342</v>
      </c>
      <c r="B2733" s="22" t="s">
        <v>6387</v>
      </c>
      <c r="C2733" s="22" t="s">
        <v>6386</v>
      </c>
      <c r="D2733" s="22" t="s">
        <v>6509</v>
      </c>
      <c r="E2733" s="22" t="s">
        <v>6517</v>
      </c>
      <c r="F2733" s="22" t="s">
        <v>9939</v>
      </c>
      <c r="G2733" s="21" t="s">
        <v>1948</v>
      </c>
      <c r="H2733" s="20">
        <v>1.9313830645257535E-2</v>
      </c>
      <c r="I2733" s="19">
        <v>4.1684190725720799E-2</v>
      </c>
      <c r="J2733" s="2"/>
      <c r="K2733" s="2"/>
    </row>
    <row r="2734" spans="1:11" ht="15" customHeight="1" x14ac:dyDescent="0.3">
      <c r="A2734" s="22" t="s">
        <v>1342</v>
      </c>
      <c r="B2734" s="22" t="s">
        <v>6387</v>
      </c>
      <c r="C2734" s="22" t="s">
        <v>6386</v>
      </c>
      <c r="D2734" s="22" t="s">
        <v>6509</v>
      </c>
      <c r="E2734" s="22" t="s">
        <v>6516</v>
      </c>
      <c r="F2734" s="22" t="s">
        <v>9939</v>
      </c>
      <c r="G2734" s="21" t="s">
        <v>1953</v>
      </c>
      <c r="H2734" s="20">
        <v>2.7083041586717854E-2</v>
      </c>
      <c r="I2734" s="19">
        <v>6.9346092987821115E-2</v>
      </c>
      <c r="J2734" s="2"/>
      <c r="K2734" s="2"/>
    </row>
    <row r="2735" spans="1:11" ht="15" customHeight="1" x14ac:dyDescent="0.3">
      <c r="A2735" s="22" t="s">
        <v>1342</v>
      </c>
      <c r="B2735" s="22" t="s">
        <v>6387</v>
      </c>
      <c r="C2735" s="22" t="s">
        <v>6386</v>
      </c>
      <c r="D2735" s="22" t="s">
        <v>6509</v>
      </c>
      <c r="E2735" s="22" t="s">
        <v>6515</v>
      </c>
      <c r="F2735" s="22" t="s">
        <v>9939</v>
      </c>
      <c r="G2735" s="21" t="s">
        <v>2017</v>
      </c>
      <c r="H2735" s="20">
        <v>8.4154532766127485E-2</v>
      </c>
      <c r="I2735" s="19">
        <v>0.15872746583814654</v>
      </c>
      <c r="J2735" s="4"/>
      <c r="K2735" s="2"/>
    </row>
    <row r="2736" spans="1:11" ht="15" customHeight="1" x14ac:dyDescent="0.3">
      <c r="A2736" s="22" t="s">
        <v>1342</v>
      </c>
      <c r="B2736" s="22" t="s">
        <v>6387</v>
      </c>
      <c r="C2736" s="22" t="s">
        <v>6386</v>
      </c>
      <c r="D2736" s="22" t="s">
        <v>6509</v>
      </c>
      <c r="E2736" s="22" t="s">
        <v>6514</v>
      </c>
      <c r="F2736" s="22" t="s">
        <v>9939</v>
      </c>
      <c r="G2736" s="21" t="s">
        <v>1948</v>
      </c>
      <c r="H2736" s="20">
        <v>2.4043418702951527E-2</v>
      </c>
      <c r="I2736" s="19">
        <v>3.7474857354373149E-2</v>
      </c>
      <c r="J2736" s="4"/>
    </row>
    <row r="2737" spans="1:11" ht="15" customHeight="1" x14ac:dyDescent="0.3">
      <c r="A2737" s="22" t="s">
        <v>1343</v>
      </c>
      <c r="B2737" s="22" t="s">
        <v>6395</v>
      </c>
      <c r="C2737" s="22" t="s">
        <v>6386</v>
      </c>
      <c r="D2737" s="22" t="s">
        <v>6509</v>
      </c>
      <c r="E2737" s="22" t="s">
        <v>6513</v>
      </c>
      <c r="F2737" s="22" t="s">
        <v>9939</v>
      </c>
      <c r="G2737" s="21" t="s">
        <v>1948</v>
      </c>
      <c r="H2737" s="20">
        <v>2.4131184100517254E-2</v>
      </c>
      <c r="I2737" s="19">
        <v>3.7396746150539652E-2</v>
      </c>
      <c r="J2737" s="4"/>
    </row>
    <row r="2738" spans="1:11" ht="15" customHeight="1" x14ac:dyDescent="0.3">
      <c r="A2738" s="22" t="s">
        <v>1344</v>
      </c>
      <c r="B2738" s="22" t="s">
        <v>6387</v>
      </c>
      <c r="C2738" s="22" t="s">
        <v>6386</v>
      </c>
      <c r="D2738" s="22" t="s">
        <v>6509</v>
      </c>
      <c r="E2738" s="22" t="s">
        <v>6512</v>
      </c>
      <c r="F2738" s="22" t="s">
        <v>9939</v>
      </c>
      <c r="G2738" s="21" t="s">
        <v>1982</v>
      </c>
      <c r="H2738" s="20">
        <v>5.0609567948414471E-3</v>
      </c>
      <c r="I2738" s="19">
        <v>3.2875748452591114E-2</v>
      </c>
      <c r="J2738" s="4"/>
    </row>
    <row r="2739" spans="1:11" ht="15" customHeight="1" x14ac:dyDescent="0.3">
      <c r="A2739" s="22" t="s">
        <v>1342</v>
      </c>
      <c r="B2739" s="22" t="s">
        <v>6387</v>
      </c>
      <c r="C2739" s="22" t="s">
        <v>6386</v>
      </c>
      <c r="D2739" s="22" t="s">
        <v>6509</v>
      </c>
      <c r="E2739" s="22" t="s">
        <v>6511</v>
      </c>
      <c r="F2739" s="22" t="s">
        <v>9939</v>
      </c>
      <c r="G2739" s="21" t="s">
        <v>1970</v>
      </c>
      <c r="H2739" s="20">
        <v>4.0523009627137743E-2</v>
      </c>
      <c r="I2739" s="19">
        <v>0.11345452143184739</v>
      </c>
      <c r="J2739" s="4"/>
    </row>
    <row r="2740" spans="1:11" ht="15" customHeight="1" x14ac:dyDescent="0.3">
      <c r="A2740" s="22" t="s">
        <v>1342</v>
      </c>
      <c r="B2740" s="22" t="s">
        <v>6395</v>
      </c>
      <c r="C2740" s="22" t="s">
        <v>6386</v>
      </c>
      <c r="D2740" s="22" t="s">
        <v>6509</v>
      </c>
      <c r="E2740" s="22" t="s">
        <v>6510</v>
      </c>
      <c r="F2740" s="22" t="s">
        <v>9939</v>
      </c>
      <c r="G2740" s="21" t="s">
        <v>1970</v>
      </c>
      <c r="H2740" s="20">
        <v>4.7847141814917719E-2</v>
      </c>
      <c r="I2740" s="19">
        <v>0.10693604378472323</v>
      </c>
      <c r="J2740" s="4"/>
    </row>
    <row r="2741" spans="1:11" ht="15" customHeight="1" x14ac:dyDescent="0.3">
      <c r="A2741" s="22" t="s">
        <v>1343</v>
      </c>
      <c r="B2741" s="22" t="s">
        <v>6387</v>
      </c>
      <c r="C2741" s="22" t="s">
        <v>6386</v>
      </c>
      <c r="D2741" s="22" t="s">
        <v>6509</v>
      </c>
      <c r="E2741" s="22" t="s">
        <v>6508</v>
      </c>
      <c r="F2741" s="22" t="s">
        <v>9939</v>
      </c>
      <c r="G2741" s="21" t="s">
        <v>1948</v>
      </c>
      <c r="H2741" s="20">
        <v>2.4756708124216379E-2</v>
      </c>
      <c r="I2741" s="19">
        <v>3.6840029769447433E-2</v>
      </c>
      <c r="J2741" s="4"/>
    </row>
    <row r="2742" spans="1:11" ht="15" customHeight="1" x14ac:dyDescent="0.3">
      <c r="A2742" s="22" t="s">
        <v>1341</v>
      </c>
      <c r="B2742" s="22" t="s">
        <v>6387</v>
      </c>
      <c r="C2742" s="22" t="s">
        <v>6386</v>
      </c>
      <c r="D2742" s="22" t="s">
        <v>6494</v>
      </c>
      <c r="E2742" s="22" t="s">
        <v>6507</v>
      </c>
      <c r="F2742" s="22" t="s">
        <v>9939</v>
      </c>
      <c r="G2742" s="21" t="s">
        <v>1953</v>
      </c>
      <c r="H2742" s="20">
        <v>3.9022473966629556E-2</v>
      </c>
      <c r="I2742" s="19">
        <v>5.8719998169699701E-2</v>
      </c>
      <c r="J2742" s="4"/>
    </row>
    <row r="2743" spans="1:11" ht="15" customHeight="1" x14ac:dyDescent="0.3">
      <c r="A2743" s="22" t="s">
        <v>1341</v>
      </c>
      <c r="B2743" s="22" t="s">
        <v>6395</v>
      </c>
      <c r="C2743" s="22" t="s">
        <v>6386</v>
      </c>
      <c r="D2743" s="22" t="s">
        <v>6494</v>
      </c>
      <c r="E2743" s="22" t="s">
        <v>6506</v>
      </c>
      <c r="F2743" s="22" t="s">
        <v>9939</v>
      </c>
      <c r="G2743" s="21" t="s">
        <v>1953</v>
      </c>
      <c r="H2743" s="20">
        <v>2.6807423097524642E-2</v>
      </c>
      <c r="I2743" s="19">
        <v>6.9591393443203073E-2</v>
      </c>
      <c r="J2743" s="4"/>
    </row>
    <row r="2744" spans="1:11" ht="15" customHeight="1" x14ac:dyDescent="0.3">
      <c r="A2744" s="22" t="s">
        <v>1341</v>
      </c>
      <c r="B2744" s="22" t="s">
        <v>6387</v>
      </c>
      <c r="C2744" s="22" t="s">
        <v>6386</v>
      </c>
      <c r="D2744" s="22" t="s">
        <v>6494</v>
      </c>
      <c r="E2744" s="22" t="s">
        <v>6505</v>
      </c>
      <c r="F2744" s="22" t="s">
        <v>9939</v>
      </c>
      <c r="G2744" s="21" t="s">
        <v>1953</v>
      </c>
      <c r="H2744" s="20">
        <v>3.1024402098892571E-2</v>
      </c>
      <c r="I2744" s="19">
        <v>6.5838282131985629E-2</v>
      </c>
      <c r="J2744" s="2"/>
      <c r="K2744" s="2"/>
    </row>
    <row r="2745" spans="1:11" ht="15" customHeight="1" x14ac:dyDescent="0.3">
      <c r="A2745" s="22" t="s">
        <v>1345</v>
      </c>
      <c r="B2745" s="22" t="s">
        <v>6387</v>
      </c>
      <c r="C2745" s="22" t="s">
        <v>6386</v>
      </c>
      <c r="D2745" s="22" t="s">
        <v>6494</v>
      </c>
      <c r="E2745" s="22" t="s">
        <v>6504</v>
      </c>
      <c r="F2745" s="22" t="s">
        <v>9939</v>
      </c>
      <c r="G2745" s="21" t="s">
        <v>1970</v>
      </c>
      <c r="H2745" s="20">
        <v>4.9829841436445733E-2</v>
      </c>
      <c r="I2745" s="19">
        <v>0.10517144112156331</v>
      </c>
      <c r="J2745" s="2"/>
      <c r="K2745" s="2"/>
    </row>
    <row r="2746" spans="1:11" ht="15" customHeight="1" x14ac:dyDescent="0.3">
      <c r="A2746" s="22" t="s">
        <v>1346</v>
      </c>
      <c r="B2746" s="22" t="s">
        <v>6387</v>
      </c>
      <c r="C2746" s="22" t="s">
        <v>6386</v>
      </c>
      <c r="D2746" s="22" t="s">
        <v>6494</v>
      </c>
      <c r="E2746" s="22" t="s">
        <v>6503</v>
      </c>
      <c r="F2746" s="22" t="s">
        <v>9939</v>
      </c>
      <c r="G2746" s="21" t="s">
        <v>1974</v>
      </c>
      <c r="H2746" s="20">
        <v>1.6812474657612906E-2</v>
      </c>
      <c r="I2746" s="19">
        <v>4.1106897554724513E-2</v>
      </c>
      <c r="J2746" s="2"/>
      <c r="K2746" s="2"/>
    </row>
    <row r="2747" spans="1:11" ht="15" customHeight="1" x14ac:dyDescent="0.3">
      <c r="A2747" s="22" t="s">
        <v>1347</v>
      </c>
      <c r="B2747" s="22" t="s">
        <v>6387</v>
      </c>
      <c r="C2747" s="22" t="s">
        <v>6386</v>
      </c>
      <c r="D2747" s="22" t="s">
        <v>6494</v>
      </c>
      <c r="E2747" s="22" t="s">
        <v>6502</v>
      </c>
      <c r="F2747" s="22" t="s">
        <v>9939</v>
      </c>
      <c r="G2747" s="21" t="s">
        <v>1948</v>
      </c>
      <c r="H2747" s="20">
        <v>2.4239549257598764E-2</v>
      </c>
      <c r="I2747" s="19">
        <v>3.7300301160737098E-2</v>
      </c>
      <c r="J2747" s="4"/>
      <c r="K2747" s="2"/>
    </row>
    <row r="2748" spans="1:11" ht="15" customHeight="1" x14ac:dyDescent="0.3">
      <c r="A2748" s="22" t="s">
        <v>657</v>
      </c>
      <c r="B2748" s="22" t="s">
        <v>6387</v>
      </c>
      <c r="C2748" s="22" t="s">
        <v>6386</v>
      </c>
      <c r="D2748" s="22" t="s">
        <v>6494</v>
      </c>
      <c r="E2748" s="22" t="s">
        <v>6501</v>
      </c>
      <c r="F2748" s="22" t="s">
        <v>9939</v>
      </c>
      <c r="G2748" s="21" t="s">
        <v>1948</v>
      </c>
      <c r="H2748" s="20">
        <v>1.4628578530106729E-2</v>
      </c>
      <c r="I2748" s="19">
        <v>4.5854065108205014E-2</v>
      </c>
      <c r="J2748" s="4"/>
    </row>
    <row r="2749" spans="1:11" ht="15" customHeight="1" x14ac:dyDescent="0.3">
      <c r="A2749" s="22" t="s">
        <v>1347</v>
      </c>
      <c r="B2749" s="22" t="s">
        <v>6387</v>
      </c>
      <c r="C2749" s="22" t="s">
        <v>6386</v>
      </c>
      <c r="D2749" s="22" t="s">
        <v>6494</v>
      </c>
      <c r="E2749" s="22" t="s">
        <v>6500</v>
      </c>
      <c r="F2749" s="22" t="s">
        <v>9939</v>
      </c>
      <c r="G2749" s="21" t="s">
        <v>1953</v>
      </c>
      <c r="H2749" s="20">
        <v>2.2111280567715622E-2</v>
      </c>
      <c r="I2749" s="19">
        <v>7.3770960294733096E-2</v>
      </c>
      <c r="J2749" s="4"/>
    </row>
    <row r="2750" spans="1:11" ht="15" customHeight="1" x14ac:dyDescent="0.3">
      <c r="A2750" s="22" t="s">
        <v>1347</v>
      </c>
      <c r="B2750" s="22" t="s">
        <v>6387</v>
      </c>
      <c r="C2750" s="22" t="s">
        <v>6386</v>
      </c>
      <c r="D2750" s="22" t="s">
        <v>6494</v>
      </c>
      <c r="E2750" s="22" t="s">
        <v>6499</v>
      </c>
      <c r="F2750" s="22" t="s">
        <v>9939</v>
      </c>
      <c r="G2750" s="21" t="s">
        <v>2017</v>
      </c>
      <c r="H2750" s="20">
        <v>5.0592221758158314E-2</v>
      </c>
      <c r="I2750" s="19">
        <v>0.18859792263523911</v>
      </c>
      <c r="J2750" s="4"/>
    </row>
    <row r="2751" spans="1:11" ht="15" customHeight="1" x14ac:dyDescent="0.3">
      <c r="A2751" s="22" t="s">
        <v>1347</v>
      </c>
      <c r="B2751" s="22" t="s">
        <v>6387</v>
      </c>
      <c r="C2751" s="22" t="s">
        <v>6386</v>
      </c>
      <c r="D2751" s="22" t="s">
        <v>6494</v>
      </c>
      <c r="E2751" s="22" t="s">
        <v>6498</v>
      </c>
      <c r="F2751" s="22" t="s">
        <v>9939</v>
      </c>
      <c r="G2751" s="21" t="s">
        <v>1953</v>
      </c>
      <c r="H2751" s="20">
        <v>3.7203750369355908E-2</v>
      </c>
      <c r="I2751" s="19">
        <v>6.0338662171273247E-2</v>
      </c>
      <c r="J2751" s="4"/>
    </row>
    <row r="2752" spans="1:11" ht="15" customHeight="1" x14ac:dyDescent="0.3">
      <c r="A2752" s="22" t="s">
        <v>1341</v>
      </c>
      <c r="B2752" s="22" t="s">
        <v>6387</v>
      </c>
      <c r="C2752" s="22" t="s">
        <v>6386</v>
      </c>
      <c r="D2752" s="22" t="s">
        <v>6494</v>
      </c>
      <c r="E2752" s="22" t="s">
        <v>6497</v>
      </c>
      <c r="F2752" s="22" t="s">
        <v>9939</v>
      </c>
      <c r="G2752" s="21" t="s">
        <v>1953</v>
      </c>
      <c r="H2752" s="20">
        <v>3.9281760784073451E-2</v>
      </c>
      <c r="I2752" s="19">
        <v>5.8489232902174636E-2</v>
      </c>
      <c r="J2752" s="4"/>
    </row>
    <row r="2753" spans="1:11" ht="15" customHeight="1" x14ac:dyDescent="0.3">
      <c r="A2753" s="22" t="s">
        <v>1341</v>
      </c>
      <c r="B2753" s="22" t="s">
        <v>6387</v>
      </c>
      <c r="C2753" s="22" t="s">
        <v>6386</v>
      </c>
      <c r="D2753" s="22" t="s">
        <v>6494</v>
      </c>
      <c r="E2753" s="22" t="s">
        <v>6496</v>
      </c>
      <c r="F2753" s="22" t="s">
        <v>9939</v>
      </c>
      <c r="G2753" s="21" t="s">
        <v>1970</v>
      </c>
      <c r="H2753" s="20">
        <v>3.7515711390652351E-2</v>
      </c>
      <c r="I2753" s="19">
        <v>0.11613101686231941</v>
      </c>
      <c r="J2753" s="4"/>
    </row>
    <row r="2754" spans="1:11" ht="15" customHeight="1" x14ac:dyDescent="0.3">
      <c r="A2754" s="22" t="s">
        <v>1341</v>
      </c>
      <c r="B2754" s="22" t="s">
        <v>6387</v>
      </c>
      <c r="C2754" s="22" t="s">
        <v>6386</v>
      </c>
      <c r="D2754" s="22" t="s">
        <v>6494</v>
      </c>
      <c r="E2754" s="22" t="s">
        <v>6495</v>
      </c>
      <c r="F2754" s="22" t="s">
        <v>9939</v>
      </c>
      <c r="G2754" s="21" t="s">
        <v>1948</v>
      </c>
      <c r="H2754" s="20">
        <v>2.1659858815326408E-2</v>
      </c>
      <c r="I2754" s="19">
        <v>3.9596225654359503E-2</v>
      </c>
      <c r="J2754" s="4"/>
    </row>
    <row r="2755" spans="1:11" ht="15" customHeight="1" x14ac:dyDescent="0.3">
      <c r="A2755" s="22" t="s">
        <v>1341</v>
      </c>
      <c r="B2755" s="22" t="s">
        <v>6387</v>
      </c>
      <c r="C2755" s="22" t="s">
        <v>6386</v>
      </c>
      <c r="D2755" s="22" t="s">
        <v>6494</v>
      </c>
      <c r="E2755" s="22" t="s">
        <v>6493</v>
      </c>
      <c r="F2755" s="22" t="s">
        <v>9939</v>
      </c>
      <c r="G2755" s="21" t="s">
        <v>1948</v>
      </c>
      <c r="H2755" s="20">
        <v>1.5456307875070123E-2</v>
      </c>
      <c r="I2755" s="19">
        <v>4.5117385991187593E-2</v>
      </c>
      <c r="J2755" s="4"/>
    </row>
    <row r="2756" spans="1:11" ht="15" customHeight="1" x14ac:dyDescent="0.3">
      <c r="A2756" s="22" t="s">
        <v>1351</v>
      </c>
      <c r="B2756" s="22" t="s">
        <v>6387</v>
      </c>
      <c r="C2756" s="22" t="s">
        <v>6386</v>
      </c>
      <c r="D2756" s="22" t="s">
        <v>4053</v>
      </c>
      <c r="E2756" s="22" t="s">
        <v>6492</v>
      </c>
      <c r="F2756" s="22" t="s">
        <v>9939</v>
      </c>
      <c r="G2756" s="21" t="s">
        <v>2017</v>
      </c>
      <c r="H2756" s="20">
        <v>9.0836170761060153E-2</v>
      </c>
      <c r="I2756" s="19">
        <v>0.15278080802265648</v>
      </c>
      <c r="J2756" s="2"/>
      <c r="K2756" s="2"/>
    </row>
    <row r="2757" spans="1:11" ht="15" customHeight="1" x14ac:dyDescent="0.3">
      <c r="A2757" s="22" t="s">
        <v>1351</v>
      </c>
      <c r="B2757" s="22" t="s">
        <v>6387</v>
      </c>
      <c r="C2757" s="22" t="s">
        <v>6386</v>
      </c>
      <c r="D2757" s="22" t="s">
        <v>4053</v>
      </c>
      <c r="E2757" s="22" t="s">
        <v>6491</v>
      </c>
      <c r="F2757" s="22" t="s">
        <v>9939</v>
      </c>
      <c r="G2757" s="21" t="s">
        <v>1953</v>
      </c>
      <c r="H2757" s="20">
        <v>3.7080150217549394E-2</v>
      </c>
      <c r="I2757" s="19">
        <v>6.0448666306381037E-2</v>
      </c>
      <c r="J2757" s="2"/>
      <c r="K2757" s="2"/>
    </row>
    <row r="2758" spans="1:11" ht="15" customHeight="1" x14ac:dyDescent="0.3">
      <c r="A2758" s="22" t="s">
        <v>1351</v>
      </c>
      <c r="B2758" s="22" t="s">
        <v>6387</v>
      </c>
      <c r="C2758" s="22" t="s">
        <v>6386</v>
      </c>
      <c r="D2758" s="22" t="s">
        <v>4053</v>
      </c>
      <c r="E2758" s="22" t="s">
        <v>6490</v>
      </c>
      <c r="F2758" s="22" t="s">
        <v>9939</v>
      </c>
      <c r="G2758" s="21" t="s">
        <v>1970</v>
      </c>
      <c r="H2758" s="20">
        <v>3.6959762428422305E-2</v>
      </c>
      <c r="I2758" s="19">
        <v>0.11662581143870417</v>
      </c>
      <c r="J2758" s="2"/>
      <c r="K2758" s="2"/>
    </row>
    <row r="2759" spans="1:11" ht="15" customHeight="1" x14ac:dyDescent="0.3">
      <c r="A2759" s="22" t="s">
        <v>1353</v>
      </c>
      <c r="B2759" s="22" t="s">
        <v>6387</v>
      </c>
      <c r="C2759" s="22" t="s">
        <v>6386</v>
      </c>
      <c r="D2759" s="22" t="s">
        <v>4053</v>
      </c>
      <c r="E2759" s="22" t="s">
        <v>6489</v>
      </c>
      <c r="F2759" s="22" t="s">
        <v>9939</v>
      </c>
      <c r="G2759" s="21" t="s">
        <v>1953</v>
      </c>
      <c r="H2759" s="20">
        <v>2.6565423942217177E-2</v>
      </c>
      <c r="I2759" s="19">
        <v>6.9806772691426711E-2</v>
      </c>
      <c r="J2759" s="4"/>
      <c r="K2759" s="2"/>
    </row>
    <row r="2760" spans="1:11" ht="15" customHeight="1" x14ac:dyDescent="0.3">
      <c r="A2760" s="22" t="s">
        <v>1099</v>
      </c>
      <c r="B2760" s="22" t="s">
        <v>6387</v>
      </c>
      <c r="C2760" s="22" t="s">
        <v>6386</v>
      </c>
      <c r="D2760" s="22" t="s">
        <v>4053</v>
      </c>
      <c r="E2760" s="22" t="s">
        <v>6488</v>
      </c>
      <c r="F2760" s="22" t="s">
        <v>9939</v>
      </c>
      <c r="G2760" s="21" t="s">
        <v>1982</v>
      </c>
      <c r="H2760" s="20">
        <v>8.3178412863822195E-3</v>
      </c>
      <c r="I2760" s="19">
        <v>2.9977121255119827E-2</v>
      </c>
      <c r="J2760" s="4"/>
    </row>
    <row r="2761" spans="1:11" ht="15" customHeight="1" x14ac:dyDescent="0.3">
      <c r="A2761" s="22" t="s">
        <v>1099</v>
      </c>
      <c r="B2761" s="22" t="s">
        <v>6387</v>
      </c>
      <c r="C2761" s="22" t="s">
        <v>6386</v>
      </c>
      <c r="D2761" s="22" t="s">
        <v>4053</v>
      </c>
      <c r="E2761" s="22" t="s">
        <v>6487</v>
      </c>
      <c r="F2761" s="22" t="s">
        <v>9939</v>
      </c>
      <c r="G2761" s="21" t="s">
        <v>1953</v>
      </c>
      <c r="H2761" s="20">
        <v>2.2098251904154504E-2</v>
      </c>
      <c r="I2761" s="19">
        <v>7.3782555805302491E-2</v>
      </c>
      <c r="J2761" s="4"/>
    </row>
    <row r="2762" spans="1:11" ht="15" customHeight="1" x14ac:dyDescent="0.3">
      <c r="A2762" s="22" t="s">
        <v>1353</v>
      </c>
      <c r="B2762" s="22" t="s">
        <v>6387</v>
      </c>
      <c r="C2762" s="22" t="s">
        <v>6386</v>
      </c>
      <c r="D2762" s="22" t="s">
        <v>4053</v>
      </c>
      <c r="E2762" s="22" t="s">
        <v>6486</v>
      </c>
      <c r="F2762" s="22" t="s">
        <v>9939</v>
      </c>
      <c r="G2762" s="21" t="s">
        <v>1953</v>
      </c>
      <c r="H2762" s="20">
        <v>3.7923049479580292E-2</v>
      </c>
      <c r="I2762" s="19">
        <v>5.969848596317353E-2</v>
      </c>
      <c r="J2762" s="4"/>
    </row>
    <row r="2763" spans="1:11" ht="15" customHeight="1" x14ac:dyDescent="0.3">
      <c r="A2763" s="22" t="s">
        <v>1351</v>
      </c>
      <c r="B2763" s="22" t="s">
        <v>6387</v>
      </c>
      <c r="C2763" s="22" t="s">
        <v>6386</v>
      </c>
      <c r="D2763" s="22" t="s">
        <v>6483</v>
      </c>
      <c r="E2763" s="22" t="s">
        <v>6485</v>
      </c>
      <c r="F2763" s="22" t="s">
        <v>9939</v>
      </c>
      <c r="G2763" s="21" t="s">
        <v>1970</v>
      </c>
      <c r="H2763" s="20">
        <v>5.2967106425367075E-2</v>
      </c>
      <c r="I2763" s="19">
        <v>0.10237927528142331</v>
      </c>
      <c r="J2763" s="4"/>
    </row>
    <row r="2764" spans="1:11" ht="15" customHeight="1" x14ac:dyDescent="0.3">
      <c r="A2764" s="22" t="s">
        <v>1355</v>
      </c>
      <c r="B2764" s="22" t="s">
        <v>6387</v>
      </c>
      <c r="C2764" s="22" t="s">
        <v>6386</v>
      </c>
      <c r="D2764" s="22" t="s">
        <v>6483</v>
      </c>
      <c r="E2764" s="22" t="s">
        <v>6484</v>
      </c>
      <c r="F2764" s="22" t="s">
        <v>9939</v>
      </c>
      <c r="G2764" s="21" t="s">
        <v>1953</v>
      </c>
      <c r="H2764" s="20">
        <v>2.0720703217588218E-2</v>
      </c>
      <c r="I2764" s="19">
        <v>7.5008574136346484E-2</v>
      </c>
      <c r="J2764" s="4"/>
    </row>
    <row r="2765" spans="1:11" ht="15" customHeight="1" x14ac:dyDescent="0.3">
      <c r="A2765" s="22" t="s">
        <v>1355</v>
      </c>
      <c r="B2765" s="22" t="s">
        <v>6387</v>
      </c>
      <c r="C2765" s="22" t="s">
        <v>6386</v>
      </c>
      <c r="D2765" s="22" t="s">
        <v>6483</v>
      </c>
      <c r="E2765" s="22" t="s">
        <v>6482</v>
      </c>
      <c r="F2765" s="22" t="s">
        <v>9939</v>
      </c>
      <c r="G2765" s="21" t="s">
        <v>2017</v>
      </c>
      <c r="H2765" s="20">
        <v>6.6693630949646268E-2</v>
      </c>
      <c r="I2765" s="19">
        <v>0.17426766845481484</v>
      </c>
      <c r="J2765" s="4"/>
    </row>
    <row r="2766" spans="1:11" ht="15" customHeight="1" x14ac:dyDescent="0.3">
      <c r="A2766" s="22" t="s">
        <v>1307</v>
      </c>
      <c r="B2766" s="22" t="s">
        <v>6387</v>
      </c>
      <c r="C2766" s="22" t="s">
        <v>6386</v>
      </c>
      <c r="D2766" s="22" t="s">
        <v>6406</v>
      </c>
      <c r="E2766" s="22" t="s">
        <v>6481</v>
      </c>
      <c r="F2766" s="22" t="s">
        <v>9939</v>
      </c>
      <c r="G2766" s="21" t="s">
        <v>1982</v>
      </c>
      <c r="H2766" s="20">
        <v>5.2012644155524602E-3</v>
      </c>
      <c r="I2766" s="19">
        <v>3.275087467015831E-2</v>
      </c>
      <c r="J2766" s="4"/>
    </row>
    <row r="2767" spans="1:11" ht="15" customHeight="1" x14ac:dyDescent="0.3">
      <c r="A2767" s="22" t="s">
        <v>1358</v>
      </c>
      <c r="B2767" s="22" t="s">
        <v>6387</v>
      </c>
      <c r="C2767" s="22" t="s">
        <v>6386</v>
      </c>
      <c r="D2767" s="22" t="s">
        <v>6406</v>
      </c>
      <c r="E2767" s="22" t="s">
        <v>6480</v>
      </c>
      <c r="F2767" s="22" t="s">
        <v>9939</v>
      </c>
      <c r="G2767" s="21" t="s">
        <v>1948</v>
      </c>
      <c r="H2767" s="20">
        <v>1.907733270867654E-2</v>
      </c>
      <c r="I2767" s="19">
        <v>4.1894673889277888E-2</v>
      </c>
      <c r="J2767" s="4"/>
    </row>
    <row r="2768" spans="1:11" ht="15" customHeight="1" x14ac:dyDescent="0.3">
      <c r="A2768" s="22" t="s">
        <v>1358</v>
      </c>
      <c r="B2768" s="22" t="s">
        <v>6387</v>
      </c>
      <c r="C2768" s="22" t="s">
        <v>6386</v>
      </c>
      <c r="D2768" s="22" t="s">
        <v>6406</v>
      </c>
      <c r="E2768" s="22" t="s">
        <v>6479</v>
      </c>
      <c r="F2768" s="22" t="s">
        <v>9939</v>
      </c>
      <c r="G2768" s="21" t="s">
        <v>1953</v>
      </c>
      <c r="H2768" s="20">
        <v>3.095351666552008E-2</v>
      </c>
      <c r="I2768" s="19">
        <v>6.5901370167687115E-2</v>
      </c>
      <c r="J2768" s="2"/>
      <c r="K2768" s="2"/>
    </row>
    <row r="2769" spans="1:11" ht="15" customHeight="1" x14ac:dyDescent="0.3">
      <c r="A2769" s="22" t="s">
        <v>1359</v>
      </c>
      <c r="B2769" s="22" t="s">
        <v>6387</v>
      </c>
      <c r="C2769" s="22" t="s">
        <v>6386</v>
      </c>
      <c r="D2769" s="22" t="s">
        <v>6406</v>
      </c>
      <c r="E2769" s="22" t="s">
        <v>6478</v>
      </c>
      <c r="F2769" s="22" t="s">
        <v>9939</v>
      </c>
      <c r="G2769" s="21" t="s">
        <v>1953</v>
      </c>
      <c r="H2769" s="20">
        <v>2.5551479408041616E-2</v>
      </c>
      <c r="I2769" s="19">
        <v>7.0709183326842964E-2</v>
      </c>
      <c r="J2769" s="2"/>
      <c r="K2769" s="2"/>
    </row>
    <row r="2770" spans="1:11" ht="15" customHeight="1" x14ac:dyDescent="0.3">
      <c r="A2770" s="22" t="s">
        <v>1360</v>
      </c>
      <c r="B2770" s="22" t="s">
        <v>6387</v>
      </c>
      <c r="C2770" s="22" t="s">
        <v>6386</v>
      </c>
      <c r="D2770" s="22" t="s">
        <v>6406</v>
      </c>
      <c r="E2770" s="22" t="s">
        <v>6477</v>
      </c>
      <c r="F2770" s="22" t="s">
        <v>9939</v>
      </c>
      <c r="G2770" s="21" t="s">
        <v>1953</v>
      </c>
      <c r="H2770" s="20">
        <v>2.0793517288377097E-2</v>
      </c>
      <c r="I2770" s="19">
        <v>7.4943769613344369E-2</v>
      </c>
      <c r="J2770" s="2"/>
      <c r="K2770" s="2"/>
    </row>
    <row r="2771" spans="1:11" ht="15" customHeight="1" x14ac:dyDescent="0.3">
      <c r="A2771" s="22" t="s">
        <v>6407</v>
      </c>
      <c r="B2771" s="22" t="s">
        <v>6387</v>
      </c>
      <c r="C2771" s="22" t="s">
        <v>6386</v>
      </c>
      <c r="D2771" s="22" t="s">
        <v>6469</v>
      </c>
      <c r="E2771" s="22" t="s">
        <v>6476</v>
      </c>
      <c r="F2771" s="22" t="s">
        <v>9939</v>
      </c>
      <c r="G2771" s="21" t="s">
        <v>1953</v>
      </c>
      <c r="H2771" s="20">
        <v>3.8263651955514559E-2</v>
      </c>
      <c r="I2771" s="19">
        <v>5.9395349759592042E-2</v>
      </c>
      <c r="J2771" s="4"/>
      <c r="K2771" s="2"/>
    </row>
    <row r="2772" spans="1:11" ht="15" customHeight="1" x14ac:dyDescent="0.3">
      <c r="A2772" s="22" t="s">
        <v>6407</v>
      </c>
      <c r="B2772" s="22" t="s">
        <v>6387</v>
      </c>
      <c r="C2772" s="22" t="s">
        <v>6386</v>
      </c>
      <c r="D2772" s="22" t="s">
        <v>6469</v>
      </c>
      <c r="E2772" s="22" t="s">
        <v>6475</v>
      </c>
      <c r="F2772" s="22" t="s">
        <v>9939</v>
      </c>
      <c r="G2772" s="21" t="s">
        <v>2017</v>
      </c>
      <c r="H2772" s="20">
        <v>5.8951052275255308E-2</v>
      </c>
      <c r="I2772" s="19">
        <v>0.18115856347502279</v>
      </c>
      <c r="J2772" s="4"/>
    </row>
    <row r="2773" spans="1:11" ht="15" customHeight="1" x14ac:dyDescent="0.3">
      <c r="A2773" s="22" t="s">
        <v>1307</v>
      </c>
      <c r="B2773" s="22" t="s">
        <v>6387</v>
      </c>
      <c r="C2773" s="22" t="s">
        <v>6386</v>
      </c>
      <c r="D2773" s="22" t="s">
        <v>6469</v>
      </c>
      <c r="E2773" s="22" t="s">
        <v>6474</v>
      </c>
      <c r="F2773" s="22" t="s">
        <v>9939</v>
      </c>
      <c r="G2773" s="21" t="s">
        <v>1953</v>
      </c>
      <c r="H2773" s="20">
        <v>3.531375225625831E-2</v>
      </c>
      <c r="I2773" s="19">
        <v>6.2020760491930102E-2</v>
      </c>
      <c r="J2773" s="4"/>
    </row>
    <row r="2774" spans="1:11" ht="15" customHeight="1" x14ac:dyDescent="0.3">
      <c r="A2774" s="22" t="s">
        <v>1307</v>
      </c>
      <c r="B2774" s="22" t="s">
        <v>6387</v>
      </c>
      <c r="C2774" s="22" t="s">
        <v>6386</v>
      </c>
      <c r="D2774" s="22" t="s">
        <v>6469</v>
      </c>
      <c r="E2774" s="22" t="s">
        <v>6473</v>
      </c>
      <c r="F2774" s="22" t="s">
        <v>9939</v>
      </c>
      <c r="G2774" s="21" t="s">
        <v>1953</v>
      </c>
      <c r="H2774" s="20">
        <v>3.249428224928879E-2</v>
      </c>
      <c r="I2774" s="19">
        <v>6.4530088798132976E-2</v>
      </c>
      <c r="J2774" s="4"/>
    </row>
    <row r="2775" spans="1:11" ht="15" customHeight="1" x14ac:dyDescent="0.3">
      <c r="A2775" s="22" t="s">
        <v>1363</v>
      </c>
      <c r="B2775" s="22" t="s">
        <v>6387</v>
      </c>
      <c r="C2775" s="22" t="s">
        <v>6386</v>
      </c>
      <c r="D2775" s="22" t="s">
        <v>6469</v>
      </c>
      <c r="E2775" s="22" t="s">
        <v>6472</v>
      </c>
      <c r="F2775" s="22" t="s">
        <v>9939</v>
      </c>
      <c r="G2775" s="21" t="s">
        <v>1970</v>
      </c>
      <c r="H2775" s="20">
        <v>4.1205606362170279E-2</v>
      </c>
      <c r="I2775" s="19">
        <v>0.11284701033766846</v>
      </c>
      <c r="J2775" s="4"/>
    </row>
    <row r="2776" spans="1:11" ht="15" customHeight="1" x14ac:dyDescent="0.3">
      <c r="A2776" s="22" t="s">
        <v>1307</v>
      </c>
      <c r="B2776" s="22" t="s">
        <v>6387</v>
      </c>
      <c r="C2776" s="22" t="s">
        <v>6386</v>
      </c>
      <c r="D2776" s="22" t="s">
        <v>6469</v>
      </c>
      <c r="E2776" s="22" t="s">
        <v>6471</v>
      </c>
      <c r="F2776" s="22" t="s">
        <v>9939</v>
      </c>
      <c r="G2776" s="21" t="s">
        <v>2017</v>
      </c>
      <c r="H2776" s="20">
        <v>4.9499311078412676E-2</v>
      </c>
      <c r="I2776" s="19">
        <v>0.1895706131402127</v>
      </c>
      <c r="J2776" s="4"/>
    </row>
    <row r="2777" spans="1:11" ht="15" customHeight="1" x14ac:dyDescent="0.3">
      <c r="A2777" s="22" t="s">
        <v>1307</v>
      </c>
      <c r="B2777" s="22" t="s">
        <v>6387</v>
      </c>
      <c r="C2777" s="22" t="s">
        <v>6386</v>
      </c>
      <c r="D2777" s="22" t="s">
        <v>6469</v>
      </c>
      <c r="E2777" s="22" t="s">
        <v>6470</v>
      </c>
      <c r="F2777" s="22" t="s">
        <v>9939</v>
      </c>
      <c r="G2777" s="21" t="s">
        <v>1953</v>
      </c>
      <c r="H2777" s="20">
        <v>2.472285969605665E-2</v>
      </c>
      <c r="I2777" s="19">
        <v>7.1446654870509593E-2</v>
      </c>
      <c r="J2777" s="4"/>
    </row>
    <row r="2778" spans="1:11" ht="15" customHeight="1" x14ac:dyDescent="0.3">
      <c r="A2778" s="22" t="s">
        <v>1307</v>
      </c>
      <c r="B2778" s="22" t="s">
        <v>6387</v>
      </c>
      <c r="C2778" s="22" t="s">
        <v>6386</v>
      </c>
      <c r="D2778" s="22" t="s">
        <v>6469</v>
      </c>
      <c r="E2778" s="22" t="s">
        <v>6468</v>
      </c>
      <c r="F2778" s="22" t="s">
        <v>9939</v>
      </c>
      <c r="G2778" s="21" t="s">
        <v>1953</v>
      </c>
      <c r="H2778" s="20">
        <v>3.1265676773535138E-2</v>
      </c>
      <c r="I2778" s="19">
        <v>6.562354767155372E-2</v>
      </c>
      <c r="J2778" s="4"/>
    </row>
    <row r="2779" spans="1:11" ht="15" customHeight="1" x14ac:dyDescent="0.3">
      <c r="A2779" s="22" t="s">
        <v>1292</v>
      </c>
      <c r="B2779" s="22" t="s">
        <v>6387</v>
      </c>
      <c r="C2779" s="22" t="s">
        <v>6386</v>
      </c>
      <c r="D2779" s="22" t="s">
        <v>6451</v>
      </c>
      <c r="E2779" s="22" t="s">
        <v>6467</v>
      </c>
      <c r="F2779" s="22" t="s">
        <v>9939</v>
      </c>
      <c r="G2779" s="21" t="s">
        <v>2017</v>
      </c>
      <c r="H2779" s="20">
        <v>6.4114595535935834E-2</v>
      </c>
      <c r="I2779" s="19">
        <v>0.1765630099730171</v>
      </c>
      <c r="J2779" s="4"/>
    </row>
    <row r="2780" spans="1:11" ht="15" customHeight="1" x14ac:dyDescent="0.3">
      <c r="A2780" s="22" t="s">
        <v>1292</v>
      </c>
      <c r="B2780" s="22" t="s">
        <v>6387</v>
      </c>
      <c r="C2780" s="22" t="s">
        <v>6386</v>
      </c>
      <c r="D2780" s="22" t="s">
        <v>6451</v>
      </c>
      <c r="E2780" s="22" t="s">
        <v>6466</v>
      </c>
      <c r="F2780" s="22" t="s">
        <v>9939</v>
      </c>
      <c r="G2780" s="21" t="s">
        <v>1953</v>
      </c>
      <c r="H2780" s="20">
        <v>2.4940167052047404E-2</v>
      </c>
      <c r="I2780" s="19">
        <v>7.125325132367781E-2</v>
      </c>
      <c r="J2780" s="2"/>
      <c r="K2780" s="2"/>
    </row>
    <row r="2781" spans="1:11" ht="15" customHeight="1" x14ac:dyDescent="0.3">
      <c r="A2781" s="22" t="s">
        <v>1375</v>
      </c>
      <c r="B2781" s="22" t="s">
        <v>6387</v>
      </c>
      <c r="C2781" s="22" t="s">
        <v>6386</v>
      </c>
      <c r="D2781" s="22" t="s">
        <v>6451</v>
      </c>
      <c r="E2781" s="22" t="s">
        <v>6465</v>
      </c>
      <c r="F2781" s="22" t="s">
        <v>9939</v>
      </c>
      <c r="G2781" s="21" t="s">
        <v>1948</v>
      </c>
      <c r="H2781" s="20">
        <v>1.7020824653521546E-2</v>
      </c>
      <c r="I2781" s="19">
        <v>4.372496605836583E-2</v>
      </c>
      <c r="J2781" s="2"/>
      <c r="K2781" s="2"/>
    </row>
    <row r="2782" spans="1:11" ht="15" customHeight="1" x14ac:dyDescent="0.3">
      <c r="A2782" s="22" t="s">
        <v>1104</v>
      </c>
      <c r="B2782" s="22" t="s">
        <v>6387</v>
      </c>
      <c r="C2782" s="22" t="s">
        <v>6386</v>
      </c>
      <c r="D2782" s="22" t="s">
        <v>6451</v>
      </c>
      <c r="E2782" s="22" t="s">
        <v>6464</v>
      </c>
      <c r="F2782" s="22" t="s">
        <v>9939</v>
      </c>
      <c r="G2782" s="21" t="s">
        <v>1953</v>
      </c>
      <c r="H2782" s="20">
        <v>2.2206378881801644E-2</v>
      </c>
      <c r="I2782" s="19">
        <v>7.3686322795196546E-2</v>
      </c>
      <c r="J2782" s="2"/>
      <c r="K2782" s="2"/>
    </row>
    <row r="2783" spans="1:11" ht="15" customHeight="1" x14ac:dyDescent="0.3">
      <c r="A2783" s="22" t="s">
        <v>1375</v>
      </c>
      <c r="B2783" s="22" t="s">
        <v>6387</v>
      </c>
      <c r="C2783" s="22" t="s">
        <v>6386</v>
      </c>
      <c r="D2783" s="22" t="s">
        <v>6451</v>
      </c>
      <c r="E2783" s="22" t="s">
        <v>6463</v>
      </c>
      <c r="F2783" s="22" t="s">
        <v>9939</v>
      </c>
      <c r="G2783" s="21" t="s">
        <v>1982</v>
      </c>
      <c r="H2783" s="20">
        <v>9.1056239067335391E-3</v>
      </c>
      <c r="I2783" s="19">
        <v>2.9275994723007147E-2</v>
      </c>
      <c r="J2783" s="4"/>
      <c r="K2783" s="2"/>
    </row>
    <row r="2784" spans="1:11" ht="15" customHeight="1" x14ac:dyDescent="0.3">
      <c r="A2784" s="22" t="s">
        <v>1376</v>
      </c>
      <c r="B2784" s="22" t="s">
        <v>6387</v>
      </c>
      <c r="C2784" s="22" t="s">
        <v>6386</v>
      </c>
      <c r="D2784" s="22" t="s">
        <v>6451</v>
      </c>
      <c r="E2784" s="22" t="s">
        <v>6462</v>
      </c>
      <c r="F2784" s="22" t="s">
        <v>9939</v>
      </c>
      <c r="G2784" s="21" t="s">
        <v>1948</v>
      </c>
      <c r="H2784" s="20">
        <v>2.1972912806607101E-2</v>
      </c>
      <c r="I2784" s="19">
        <v>3.9317607602119685E-2</v>
      </c>
      <c r="J2784" s="4"/>
    </row>
    <row r="2785" spans="1:11" ht="15" customHeight="1" x14ac:dyDescent="0.3">
      <c r="A2785" s="22" t="s">
        <v>1292</v>
      </c>
      <c r="B2785" s="22" t="s">
        <v>6387</v>
      </c>
      <c r="C2785" s="22" t="s">
        <v>6386</v>
      </c>
      <c r="D2785" s="22" t="s">
        <v>6451</v>
      </c>
      <c r="E2785" s="22" t="s">
        <v>6461</v>
      </c>
      <c r="F2785" s="22" t="s">
        <v>9939</v>
      </c>
      <c r="G2785" s="21" t="s">
        <v>1953</v>
      </c>
      <c r="H2785" s="20">
        <v>3.9476010416990961E-2</v>
      </c>
      <c r="I2785" s="19">
        <v>5.8316350728878051E-2</v>
      </c>
      <c r="J2785" s="4"/>
    </row>
    <row r="2786" spans="1:11" ht="15" customHeight="1" x14ac:dyDescent="0.3">
      <c r="A2786" s="22" t="s">
        <v>1377</v>
      </c>
      <c r="B2786" s="22" t="s">
        <v>6387</v>
      </c>
      <c r="C2786" s="22" t="s">
        <v>6386</v>
      </c>
      <c r="D2786" s="22" t="s">
        <v>6451</v>
      </c>
      <c r="E2786" s="22" t="s">
        <v>6460</v>
      </c>
      <c r="F2786" s="22" t="s">
        <v>9939</v>
      </c>
      <c r="G2786" s="21" t="s">
        <v>1974</v>
      </c>
      <c r="H2786" s="20">
        <v>1.8264288585923712E-2</v>
      </c>
      <c r="I2786" s="19">
        <v>3.9814783158527906E-2</v>
      </c>
      <c r="J2786" s="4"/>
    </row>
    <row r="2787" spans="1:11" ht="15" customHeight="1" x14ac:dyDescent="0.3">
      <c r="A2787" s="22" t="s">
        <v>1292</v>
      </c>
      <c r="B2787" s="22" t="s">
        <v>6387</v>
      </c>
      <c r="C2787" s="22" t="s">
        <v>6386</v>
      </c>
      <c r="D2787" s="22" t="s">
        <v>6451</v>
      </c>
      <c r="E2787" s="22" t="s">
        <v>6459</v>
      </c>
      <c r="F2787" s="22" t="s">
        <v>9939</v>
      </c>
      <c r="G2787" s="21" t="s">
        <v>1970</v>
      </c>
      <c r="H2787" s="20">
        <v>6.0664484422158452E-2</v>
      </c>
      <c r="I2787" s="19">
        <v>9.5528608864278983E-2</v>
      </c>
      <c r="J2787" s="4"/>
    </row>
    <row r="2788" spans="1:11" ht="15" customHeight="1" x14ac:dyDescent="0.3">
      <c r="A2788" s="22" t="s">
        <v>1292</v>
      </c>
      <c r="B2788" s="22" t="s">
        <v>6387</v>
      </c>
      <c r="C2788" s="22" t="s">
        <v>6386</v>
      </c>
      <c r="D2788" s="22" t="s">
        <v>6451</v>
      </c>
      <c r="E2788" s="22" t="s">
        <v>6458</v>
      </c>
      <c r="F2788" s="22" t="s">
        <v>9939</v>
      </c>
      <c r="G2788" s="21" t="s">
        <v>1953</v>
      </c>
      <c r="H2788" s="20">
        <v>2.6966146990253789E-2</v>
      </c>
      <c r="I2788" s="19">
        <v>6.945012917867413E-2</v>
      </c>
      <c r="J2788" s="4"/>
    </row>
    <row r="2789" spans="1:11" ht="15" customHeight="1" x14ac:dyDescent="0.3">
      <c r="A2789" s="22" t="s">
        <v>1378</v>
      </c>
      <c r="B2789" s="22" t="s">
        <v>6387</v>
      </c>
      <c r="C2789" s="22" t="s">
        <v>6386</v>
      </c>
      <c r="D2789" s="22" t="s">
        <v>6451</v>
      </c>
      <c r="E2789" s="22" t="s">
        <v>6457</v>
      </c>
      <c r="F2789" s="22" t="s">
        <v>9939</v>
      </c>
      <c r="G2789" s="21" t="s">
        <v>1953</v>
      </c>
      <c r="H2789" s="20">
        <v>2.380632793636488E-2</v>
      </c>
      <c r="I2789" s="19">
        <v>7.2262368136635266E-2</v>
      </c>
      <c r="J2789" s="4"/>
    </row>
    <row r="2790" spans="1:11" ht="15" customHeight="1" x14ac:dyDescent="0.3">
      <c r="A2790" s="22" t="s">
        <v>1378</v>
      </c>
      <c r="B2790" s="22" t="s">
        <v>6387</v>
      </c>
      <c r="C2790" s="22" t="s">
        <v>6386</v>
      </c>
      <c r="D2790" s="22" t="s">
        <v>6451</v>
      </c>
      <c r="E2790" s="22" t="s">
        <v>6456</v>
      </c>
      <c r="F2790" s="22" t="s">
        <v>9939</v>
      </c>
      <c r="G2790" s="21" t="s">
        <v>1970</v>
      </c>
      <c r="H2790" s="20">
        <v>5.7074198133658167E-2</v>
      </c>
      <c r="I2790" s="19">
        <v>9.8723963661044217E-2</v>
      </c>
      <c r="J2790" s="4"/>
    </row>
    <row r="2791" spans="1:11" ht="15" customHeight="1" x14ac:dyDescent="0.3">
      <c r="A2791" s="22" t="s">
        <v>6398</v>
      </c>
      <c r="B2791" s="22" t="s">
        <v>6387</v>
      </c>
      <c r="C2791" s="22" t="s">
        <v>6386</v>
      </c>
      <c r="D2791" s="22" t="s">
        <v>6451</v>
      </c>
      <c r="E2791" s="22" t="s">
        <v>6455</v>
      </c>
      <c r="F2791" s="22" t="s">
        <v>9939</v>
      </c>
      <c r="G2791" s="21" t="s">
        <v>1953</v>
      </c>
      <c r="H2791" s="20">
        <v>2.6800005378932366E-2</v>
      </c>
      <c r="I2791" s="19">
        <v>6.9597995212750188E-2</v>
      </c>
      <c r="J2791" s="4"/>
    </row>
    <row r="2792" spans="1:11" ht="15" customHeight="1" x14ac:dyDescent="0.3">
      <c r="A2792" s="22" t="s">
        <v>1378</v>
      </c>
      <c r="B2792" s="22" t="s">
        <v>6387</v>
      </c>
      <c r="C2792" s="22" t="s">
        <v>6386</v>
      </c>
      <c r="D2792" s="22" t="s">
        <v>6451</v>
      </c>
      <c r="E2792" s="22" t="s">
        <v>6454</v>
      </c>
      <c r="F2792" s="22" t="s">
        <v>9939</v>
      </c>
      <c r="G2792" s="21" t="s">
        <v>1953</v>
      </c>
      <c r="H2792" s="20">
        <v>2.634792330919844E-2</v>
      </c>
      <c r="I2792" s="19">
        <v>7.0000348254813383E-2</v>
      </c>
      <c r="J2792" s="2"/>
      <c r="K2792" s="2"/>
    </row>
    <row r="2793" spans="1:11" ht="15" customHeight="1" x14ac:dyDescent="0.3">
      <c r="A2793" s="22" t="s">
        <v>1379</v>
      </c>
      <c r="B2793" s="22" t="s">
        <v>6387</v>
      </c>
      <c r="C2793" s="22" t="s">
        <v>6386</v>
      </c>
      <c r="D2793" s="22" t="s">
        <v>6451</v>
      </c>
      <c r="E2793" s="22" t="s">
        <v>6453</v>
      </c>
      <c r="F2793" s="22" t="s">
        <v>9939</v>
      </c>
      <c r="G2793" s="21" t="s">
        <v>1974</v>
      </c>
      <c r="H2793" s="20">
        <v>2.3780895676199662E-2</v>
      </c>
      <c r="I2793" s="19">
        <v>3.49050028481823E-2</v>
      </c>
      <c r="J2793" s="2"/>
      <c r="K2793" s="2"/>
    </row>
    <row r="2794" spans="1:11" ht="15" customHeight="1" x14ac:dyDescent="0.3">
      <c r="A2794" s="22" t="s">
        <v>1379</v>
      </c>
      <c r="B2794" s="22" t="s">
        <v>6387</v>
      </c>
      <c r="C2794" s="22" t="s">
        <v>6386</v>
      </c>
      <c r="D2794" s="22" t="s">
        <v>6451</v>
      </c>
      <c r="E2794" s="22" t="s">
        <v>6452</v>
      </c>
      <c r="F2794" s="22" t="s">
        <v>9939</v>
      </c>
      <c r="G2794" s="21" t="s">
        <v>1970</v>
      </c>
      <c r="H2794" s="20">
        <v>5.7100889814685245E-2</v>
      </c>
      <c r="I2794" s="19">
        <v>9.8700208064930142E-2</v>
      </c>
      <c r="J2794" s="2"/>
      <c r="K2794" s="2"/>
    </row>
    <row r="2795" spans="1:11" ht="15" customHeight="1" x14ac:dyDescent="0.3">
      <c r="A2795" s="22" t="s">
        <v>1378</v>
      </c>
      <c r="B2795" s="22" t="s">
        <v>6387</v>
      </c>
      <c r="C2795" s="22" t="s">
        <v>6386</v>
      </c>
      <c r="D2795" s="22" t="s">
        <v>6451</v>
      </c>
      <c r="E2795" s="22" t="s">
        <v>6450</v>
      </c>
      <c r="F2795" s="22" t="s">
        <v>9939</v>
      </c>
      <c r="G2795" s="21" t="s">
        <v>1970</v>
      </c>
      <c r="H2795" s="20">
        <v>4.6707427901589944E-2</v>
      </c>
      <c r="I2795" s="19">
        <v>0.10795038916758495</v>
      </c>
      <c r="J2795" s="4"/>
      <c r="K2795" s="2"/>
    </row>
    <row r="2796" spans="1:11" ht="15" customHeight="1" x14ac:dyDescent="0.3">
      <c r="A2796" s="22" t="s">
        <v>1384</v>
      </c>
      <c r="B2796" s="22" t="s">
        <v>6387</v>
      </c>
      <c r="C2796" s="22" t="s">
        <v>6386</v>
      </c>
      <c r="D2796" s="22" t="s">
        <v>6441</v>
      </c>
      <c r="E2796" s="22" t="s">
        <v>6449</v>
      </c>
      <c r="F2796" s="22" t="s">
        <v>9939</v>
      </c>
      <c r="G2796" s="21" t="s">
        <v>1970</v>
      </c>
      <c r="H2796" s="20">
        <v>4.9307604685790159E-2</v>
      </c>
      <c r="I2796" s="19">
        <v>0.10563623182964677</v>
      </c>
      <c r="J2796" s="4"/>
    </row>
    <row r="2797" spans="1:11" ht="15" customHeight="1" x14ac:dyDescent="0.3">
      <c r="A2797" s="22" t="s">
        <v>1384</v>
      </c>
      <c r="B2797" s="22" t="s">
        <v>6387</v>
      </c>
      <c r="C2797" s="22" t="s">
        <v>6386</v>
      </c>
      <c r="D2797" s="22" t="s">
        <v>6441</v>
      </c>
      <c r="E2797" s="22" t="s">
        <v>6448</v>
      </c>
      <c r="F2797" s="22" t="s">
        <v>9939</v>
      </c>
      <c r="G2797" s="21" t="s">
        <v>1948</v>
      </c>
      <c r="H2797" s="20">
        <v>2.3981130335605026E-2</v>
      </c>
      <c r="I2797" s="19">
        <v>3.7530294001311533E-2</v>
      </c>
      <c r="J2797" s="4"/>
    </row>
    <row r="2798" spans="1:11" ht="15" customHeight="1" x14ac:dyDescent="0.3">
      <c r="A2798" s="22" t="s">
        <v>1384</v>
      </c>
      <c r="B2798" s="22" t="s">
        <v>6387</v>
      </c>
      <c r="C2798" s="22" t="s">
        <v>6386</v>
      </c>
      <c r="D2798" s="22" t="s">
        <v>6441</v>
      </c>
      <c r="E2798" s="22" t="s">
        <v>6447</v>
      </c>
      <c r="F2798" s="22" t="s">
        <v>9939</v>
      </c>
      <c r="G2798" s="21" t="s">
        <v>1953</v>
      </c>
      <c r="H2798" s="20">
        <v>2.6676835475246838E-2</v>
      </c>
      <c r="I2798" s="19">
        <v>6.9707616427030314E-2</v>
      </c>
      <c r="J2798" s="4"/>
    </row>
    <row r="2799" spans="1:11" ht="15" customHeight="1" x14ac:dyDescent="0.3">
      <c r="A2799" s="22" t="s">
        <v>1384</v>
      </c>
      <c r="B2799" s="22" t="s">
        <v>6387</v>
      </c>
      <c r="C2799" s="22" t="s">
        <v>6386</v>
      </c>
      <c r="D2799" s="22" t="s">
        <v>6441</v>
      </c>
      <c r="E2799" s="22" t="s">
        <v>6446</v>
      </c>
      <c r="F2799" s="22" t="s">
        <v>9939</v>
      </c>
      <c r="G2799" s="21" t="s">
        <v>1953</v>
      </c>
      <c r="H2799" s="20">
        <v>2.6991782657705847E-2</v>
      </c>
      <c r="I2799" s="19">
        <v>6.9427313434641799E-2</v>
      </c>
      <c r="J2799" s="4"/>
    </row>
    <row r="2800" spans="1:11" ht="15" customHeight="1" x14ac:dyDescent="0.3">
      <c r="A2800" s="22" t="s">
        <v>1385</v>
      </c>
      <c r="B2800" s="22" t="s">
        <v>6387</v>
      </c>
      <c r="C2800" s="22" t="s">
        <v>6386</v>
      </c>
      <c r="D2800" s="22" t="s">
        <v>6441</v>
      </c>
      <c r="E2800" s="22" t="s">
        <v>6445</v>
      </c>
      <c r="F2800" s="22" t="s">
        <v>9939</v>
      </c>
      <c r="G2800" s="21" t="s">
        <v>1956</v>
      </c>
      <c r="H2800" s="20">
        <v>5.9053552121563404E-3</v>
      </c>
      <c r="I2800" s="19">
        <v>1.8106733861180856E-2</v>
      </c>
      <c r="J2800" s="4"/>
    </row>
    <row r="2801" spans="1:11" ht="15" customHeight="1" x14ac:dyDescent="0.3">
      <c r="A2801" s="22" t="s">
        <v>1384</v>
      </c>
      <c r="B2801" s="22" t="s">
        <v>6387</v>
      </c>
      <c r="C2801" s="22" t="s">
        <v>6386</v>
      </c>
      <c r="D2801" s="22" t="s">
        <v>6441</v>
      </c>
      <c r="E2801" s="22" t="s">
        <v>6444</v>
      </c>
      <c r="F2801" s="22" t="s">
        <v>9939</v>
      </c>
      <c r="G2801" s="21" t="s">
        <v>1953</v>
      </c>
      <c r="H2801" s="20">
        <v>3.7112048115547393E-2</v>
      </c>
      <c r="I2801" s="19">
        <v>6.0420277177162814E-2</v>
      </c>
      <c r="J2801" s="4"/>
    </row>
    <row r="2802" spans="1:11" ht="15" customHeight="1" x14ac:dyDescent="0.3">
      <c r="A2802" s="22" t="s">
        <v>1384</v>
      </c>
      <c r="B2802" s="22" t="s">
        <v>6387</v>
      </c>
      <c r="C2802" s="22" t="s">
        <v>6386</v>
      </c>
      <c r="D2802" s="22" t="s">
        <v>6441</v>
      </c>
      <c r="E2802" s="22" t="s">
        <v>6443</v>
      </c>
      <c r="F2802" s="22" t="s">
        <v>9939</v>
      </c>
      <c r="G2802" s="21" t="s">
        <v>2017</v>
      </c>
      <c r="H2802" s="20">
        <v>4.6901836256267398E-2</v>
      </c>
      <c r="I2802" s="19">
        <v>0.19188236573192199</v>
      </c>
      <c r="J2802" s="4"/>
    </row>
    <row r="2803" spans="1:11" ht="15" customHeight="1" x14ac:dyDescent="0.3">
      <c r="A2803" s="22" t="s">
        <v>6442</v>
      </c>
      <c r="B2803" s="22" t="s">
        <v>6387</v>
      </c>
      <c r="C2803" s="22" t="s">
        <v>6386</v>
      </c>
      <c r="D2803" s="22" t="s">
        <v>6441</v>
      </c>
      <c r="E2803" s="22" t="s">
        <v>6440</v>
      </c>
      <c r="F2803" s="22" t="s">
        <v>9939</v>
      </c>
      <c r="G2803" s="21" t="s">
        <v>2020</v>
      </c>
      <c r="H2803" s="20">
        <v>0.14241413144762172</v>
      </c>
      <c r="I2803" s="19">
        <v>0.2470514230116167</v>
      </c>
      <c r="J2803" s="4"/>
    </row>
    <row r="2804" spans="1:11" ht="15" customHeight="1" x14ac:dyDescent="0.3">
      <c r="A2804" s="22" t="s">
        <v>6438</v>
      </c>
      <c r="B2804" s="22" t="s">
        <v>6387</v>
      </c>
      <c r="C2804" s="22" t="s">
        <v>6386</v>
      </c>
      <c r="D2804" s="22" t="s">
        <v>6437</v>
      </c>
      <c r="E2804" s="22" t="s">
        <v>6439</v>
      </c>
      <c r="F2804" s="22" t="s">
        <v>9939</v>
      </c>
      <c r="G2804" s="21" t="s">
        <v>1953</v>
      </c>
      <c r="H2804" s="20">
        <v>3.5338774243668963E-2</v>
      </c>
      <c r="I2804" s="19">
        <v>6.1998490923134628E-2</v>
      </c>
      <c r="J2804" s="2"/>
      <c r="K2804" s="2"/>
    </row>
    <row r="2805" spans="1:11" ht="15" customHeight="1" x14ac:dyDescent="0.3">
      <c r="A2805" s="22" t="s">
        <v>6438</v>
      </c>
      <c r="B2805" s="22" t="s">
        <v>6387</v>
      </c>
      <c r="C2805" s="22" t="s">
        <v>6386</v>
      </c>
      <c r="D2805" s="22" t="s">
        <v>6437</v>
      </c>
      <c r="E2805" s="22" t="s">
        <v>6436</v>
      </c>
      <c r="F2805" s="22" t="s">
        <v>9939</v>
      </c>
      <c r="G2805" s="21" t="s">
        <v>2020</v>
      </c>
      <c r="H2805" s="20">
        <v>0.12989708253832338</v>
      </c>
      <c r="I2805" s="19">
        <v>0.25819159654089219</v>
      </c>
      <c r="J2805" s="2"/>
      <c r="K2805" s="2"/>
    </row>
    <row r="2806" spans="1:11" ht="15" customHeight="1" x14ac:dyDescent="0.3">
      <c r="A2806" s="22" t="s">
        <v>1386</v>
      </c>
      <c r="B2806" s="22" t="s">
        <v>6387</v>
      </c>
      <c r="C2806" s="22" t="s">
        <v>6386</v>
      </c>
      <c r="D2806" s="22" t="s">
        <v>6434</v>
      </c>
      <c r="E2806" s="22" t="s">
        <v>6435</v>
      </c>
      <c r="F2806" s="22" t="s">
        <v>9939</v>
      </c>
      <c r="G2806" s="21" t="s">
        <v>1970</v>
      </c>
      <c r="H2806" s="20">
        <v>6.6542018872931111E-2</v>
      </c>
      <c r="I2806" s="19">
        <v>9.0297603203091312E-2</v>
      </c>
      <c r="J2806" s="2"/>
      <c r="K2806" s="2"/>
    </row>
    <row r="2807" spans="1:11" ht="15" customHeight="1" x14ac:dyDescent="0.3">
      <c r="A2807" s="22" t="s">
        <v>1292</v>
      </c>
      <c r="B2807" s="22" t="s">
        <v>6387</v>
      </c>
      <c r="C2807" s="22" t="s">
        <v>6386</v>
      </c>
      <c r="D2807" s="22" t="s">
        <v>6434</v>
      </c>
      <c r="E2807" s="22" t="s">
        <v>6433</v>
      </c>
      <c r="F2807" s="22" t="s">
        <v>9939</v>
      </c>
      <c r="G2807" s="21" t="s">
        <v>2017</v>
      </c>
      <c r="H2807" s="20">
        <v>7.7792713967992921E-2</v>
      </c>
      <c r="I2807" s="19">
        <v>0.16438948456848629</v>
      </c>
      <c r="J2807" s="4"/>
      <c r="K2807" s="2"/>
    </row>
    <row r="2808" spans="1:11" ht="15" customHeight="1" x14ac:dyDescent="0.3">
      <c r="A2808" s="22" t="s">
        <v>1386</v>
      </c>
      <c r="B2808" s="22" t="s">
        <v>6387</v>
      </c>
      <c r="C2808" s="22" t="s">
        <v>6386</v>
      </c>
      <c r="D2808" s="22" t="s">
        <v>6431</v>
      </c>
      <c r="E2808" s="22" t="s">
        <v>6432</v>
      </c>
      <c r="F2808" s="22" t="s">
        <v>9939</v>
      </c>
      <c r="G2808" s="21" t="s">
        <v>1948</v>
      </c>
      <c r="H2808" s="20">
        <v>2.4485971529750239E-2</v>
      </c>
      <c r="I2808" s="19">
        <v>3.7080985338522297E-2</v>
      </c>
      <c r="J2808" s="4"/>
    </row>
    <row r="2809" spans="1:11" ht="15" customHeight="1" x14ac:dyDescent="0.3">
      <c r="A2809" s="22" t="s">
        <v>1386</v>
      </c>
      <c r="B2809" s="22" t="s">
        <v>6387</v>
      </c>
      <c r="C2809" s="22" t="s">
        <v>6386</v>
      </c>
      <c r="D2809" s="22" t="s">
        <v>6431</v>
      </c>
      <c r="E2809" s="22" t="s">
        <v>6430</v>
      </c>
      <c r="F2809" s="22" t="s">
        <v>9939</v>
      </c>
      <c r="G2809" s="21" t="s">
        <v>1953</v>
      </c>
      <c r="H2809" s="20">
        <v>2.6670375522397059E-2</v>
      </c>
      <c r="I2809" s="19">
        <v>6.9713365785066622E-2</v>
      </c>
      <c r="J2809" s="4"/>
    </row>
    <row r="2810" spans="1:11" ht="15" customHeight="1" x14ac:dyDescent="0.3">
      <c r="A2810" s="22" t="s">
        <v>128</v>
      </c>
      <c r="B2810" s="22" t="s">
        <v>6387</v>
      </c>
      <c r="C2810" s="22" t="s">
        <v>6386</v>
      </c>
      <c r="D2810" s="22" t="s">
        <v>6385</v>
      </c>
      <c r="E2810" s="22" t="s">
        <v>6429</v>
      </c>
      <c r="F2810" s="22" t="s">
        <v>9939</v>
      </c>
      <c r="G2810" s="21" t="s">
        <v>2086</v>
      </c>
      <c r="H2810" s="20">
        <v>0.23237960741030403</v>
      </c>
      <c r="I2810" s="19">
        <v>0.3819171494048294</v>
      </c>
      <c r="J2810" s="4"/>
    </row>
    <row r="2811" spans="1:11" ht="15" customHeight="1" x14ac:dyDescent="0.3">
      <c r="A2811" s="22" t="s">
        <v>133</v>
      </c>
      <c r="B2811" s="22" t="s">
        <v>6387</v>
      </c>
      <c r="C2811" s="22" t="s">
        <v>6386</v>
      </c>
      <c r="D2811" s="22" t="s">
        <v>6426</v>
      </c>
      <c r="E2811" s="22" t="s">
        <v>6428</v>
      </c>
      <c r="F2811" s="22" t="s">
        <v>9939</v>
      </c>
      <c r="G2811" s="21" t="s">
        <v>2440</v>
      </c>
      <c r="H2811" s="20">
        <v>0.25987881606462715</v>
      </c>
      <c r="I2811" s="19">
        <v>0.51630785370248189</v>
      </c>
      <c r="J2811" s="4"/>
    </row>
    <row r="2812" spans="1:11" ht="15" customHeight="1" x14ac:dyDescent="0.3">
      <c r="A2812" s="22" t="s">
        <v>6427</v>
      </c>
      <c r="B2812" s="22" t="s">
        <v>6387</v>
      </c>
      <c r="C2812" s="22" t="s">
        <v>6386</v>
      </c>
      <c r="D2812" s="22" t="s">
        <v>6426</v>
      </c>
      <c r="E2812" s="22" t="s">
        <v>6425</v>
      </c>
      <c r="F2812" s="22" t="s">
        <v>9939</v>
      </c>
      <c r="G2812" s="21" t="s">
        <v>2440</v>
      </c>
      <c r="H2812" s="20">
        <v>0.32440275782426292</v>
      </c>
      <c r="I2812" s="19">
        <v>0.45888154553640603</v>
      </c>
      <c r="J2812" s="4"/>
    </row>
    <row r="2813" spans="1:11" ht="15" customHeight="1" x14ac:dyDescent="0.3">
      <c r="A2813" s="22" t="s">
        <v>6423</v>
      </c>
      <c r="B2813" s="22" t="s">
        <v>6395</v>
      </c>
      <c r="C2813" s="22" t="s">
        <v>6386</v>
      </c>
      <c r="D2813" s="22" t="s">
        <v>6422</v>
      </c>
      <c r="E2813" s="22" t="s">
        <v>6424</v>
      </c>
      <c r="F2813" s="22" t="s">
        <v>9939</v>
      </c>
      <c r="G2813" s="21" t="s">
        <v>2086</v>
      </c>
      <c r="H2813" s="20">
        <v>0.15684811389640241</v>
      </c>
      <c r="I2813" s="19">
        <v>0.44914017863220185</v>
      </c>
      <c r="J2813" s="4"/>
    </row>
    <row r="2814" spans="1:11" ht="15" customHeight="1" x14ac:dyDescent="0.3">
      <c r="A2814" s="22" t="s">
        <v>6423</v>
      </c>
      <c r="B2814" s="22" t="s">
        <v>6395</v>
      </c>
      <c r="C2814" s="22" t="s">
        <v>6386</v>
      </c>
      <c r="D2814" s="22" t="s">
        <v>6422</v>
      </c>
      <c r="E2814" s="22" t="s">
        <v>6421</v>
      </c>
      <c r="F2814" s="22" t="s">
        <v>9939</v>
      </c>
      <c r="G2814" s="21" t="s">
        <v>2440</v>
      </c>
      <c r="H2814" s="20">
        <v>0.21905185939502508</v>
      </c>
      <c r="I2814" s="19">
        <v>0.55264384513842768</v>
      </c>
      <c r="J2814" s="4"/>
    </row>
    <row r="2815" spans="1:11" ht="15" customHeight="1" x14ac:dyDescent="0.3">
      <c r="A2815" s="22" t="s">
        <v>1637</v>
      </c>
      <c r="B2815" s="22" t="s">
        <v>6395</v>
      </c>
      <c r="C2815" s="22" t="s">
        <v>6386</v>
      </c>
      <c r="D2815" s="22" t="s">
        <v>6420</v>
      </c>
      <c r="E2815" s="22" t="s">
        <v>6419</v>
      </c>
      <c r="F2815" s="22" t="s">
        <v>9939</v>
      </c>
      <c r="G2815" s="21" t="s">
        <v>1948</v>
      </c>
      <c r="H2815" s="20">
        <v>2.0760745041079342E-2</v>
      </c>
      <c r="I2815" s="19">
        <v>4.0396436913439387E-2</v>
      </c>
      <c r="J2815" s="4"/>
    </row>
    <row r="2816" spans="1:11" ht="15" customHeight="1" x14ac:dyDescent="0.3">
      <c r="A2816" s="22" t="s">
        <v>36</v>
      </c>
      <c r="B2816" s="22" t="s">
        <v>6395</v>
      </c>
      <c r="C2816" s="22" t="s">
        <v>6386</v>
      </c>
      <c r="D2816" s="22" t="s">
        <v>6418</v>
      </c>
      <c r="E2816" s="22" t="s">
        <v>6417</v>
      </c>
      <c r="F2816" s="22" t="s">
        <v>9939</v>
      </c>
      <c r="G2816" s="21" t="s">
        <v>2017</v>
      </c>
      <c r="H2816" s="20">
        <v>9.3017025928595717E-2</v>
      </c>
      <c r="I2816" s="19">
        <v>0.15083984692354979</v>
      </c>
      <c r="J2816" s="2"/>
      <c r="K2816" s="2"/>
    </row>
    <row r="2817" spans="1:11" ht="15" customHeight="1" x14ac:dyDescent="0.3">
      <c r="A2817" s="22" t="s">
        <v>6416</v>
      </c>
      <c r="B2817" s="22" t="s">
        <v>6387</v>
      </c>
      <c r="C2817" s="22" t="s">
        <v>6386</v>
      </c>
      <c r="D2817" s="22" t="s">
        <v>6397</v>
      </c>
      <c r="E2817" s="22" t="s">
        <v>6415</v>
      </c>
      <c r="F2817" s="22" t="s">
        <v>9939</v>
      </c>
      <c r="G2817" s="21" t="s">
        <v>1970</v>
      </c>
      <c r="H2817" s="20">
        <v>4.0548030190642868E-2</v>
      </c>
      <c r="I2817" s="19">
        <v>0.11343225313032786</v>
      </c>
      <c r="J2817" s="2"/>
      <c r="K2817" s="2"/>
    </row>
    <row r="2818" spans="1:11" ht="15" customHeight="1" x14ac:dyDescent="0.3">
      <c r="A2818" s="22" t="s">
        <v>1307</v>
      </c>
      <c r="B2818" s="22" t="s">
        <v>6387</v>
      </c>
      <c r="C2818" s="22" t="s">
        <v>6386</v>
      </c>
      <c r="D2818" s="22" t="s">
        <v>6414</v>
      </c>
      <c r="E2818" s="22" t="s">
        <v>6413</v>
      </c>
      <c r="F2818" s="22" t="s">
        <v>9939</v>
      </c>
      <c r="G2818" s="21" t="s">
        <v>1948</v>
      </c>
      <c r="H2818" s="20">
        <v>2.3292460444808528E-2</v>
      </c>
      <c r="I2818" s="19">
        <v>3.8143210204120412E-2</v>
      </c>
      <c r="J2818" s="2"/>
      <c r="K2818" s="2"/>
    </row>
    <row r="2819" spans="1:11" ht="15" customHeight="1" x14ac:dyDescent="0.3">
      <c r="A2819" s="22" t="s">
        <v>1296</v>
      </c>
      <c r="B2819" s="22" t="s">
        <v>6387</v>
      </c>
      <c r="C2819" s="22" t="s">
        <v>6386</v>
      </c>
      <c r="D2819" s="22" t="s">
        <v>6385</v>
      </c>
      <c r="E2819" s="22" t="s">
        <v>6412</v>
      </c>
      <c r="F2819" s="22" t="s">
        <v>9939</v>
      </c>
      <c r="G2819" s="21" t="s">
        <v>1953</v>
      </c>
      <c r="H2819" s="20">
        <v>3.5221082588987915E-2</v>
      </c>
      <c r="I2819" s="19">
        <v>6.2103236495800761E-2</v>
      </c>
      <c r="J2819" s="4"/>
      <c r="K2819" s="2"/>
    </row>
    <row r="2820" spans="1:11" x14ac:dyDescent="0.3">
      <c r="A2820" s="22" t="s">
        <v>6410</v>
      </c>
      <c r="B2820" s="22" t="s">
        <v>6387</v>
      </c>
      <c r="C2820" s="22" t="s">
        <v>6386</v>
      </c>
      <c r="D2820" s="22" t="s">
        <v>6409</v>
      </c>
      <c r="E2820" s="22" t="s">
        <v>6411</v>
      </c>
      <c r="F2820" s="22" t="s">
        <v>9939</v>
      </c>
      <c r="G2820" s="21" t="s">
        <v>1991</v>
      </c>
      <c r="H2820" s="20">
        <v>0.30097691412270139</v>
      </c>
      <c r="I2820" s="19">
        <v>0.9096005464307958</v>
      </c>
      <c r="J2820" s="4"/>
    </row>
    <row r="2821" spans="1:11" x14ac:dyDescent="0.3">
      <c r="A2821" s="22" t="s">
        <v>6410</v>
      </c>
      <c r="B2821" s="22" t="s">
        <v>6387</v>
      </c>
      <c r="C2821" s="22" t="s">
        <v>6386</v>
      </c>
      <c r="D2821" s="22" t="s">
        <v>6409</v>
      </c>
      <c r="E2821" s="22" t="s">
        <v>6408</v>
      </c>
      <c r="F2821" s="22" t="s">
        <v>9939</v>
      </c>
      <c r="G2821" s="21" t="s">
        <v>1991</v>
      </c>
      <c r="H2821" s="20">
        <v>0.33231153881759201</v>
      </c>
      <c r="I2821" s="19">
        <v>0.88171273045234322</v>
      </c>
      <c r="J2821" s="4"/>
    </row>
    <row r="2822" spans="1:11" ht="15" customHeight="1" x14ac:dyDescent="0.3">
      <c r="A2822" s="22" t="s">
        <v>6407</v>
      </c>
      <c r="B2822" s="22" t="s">
        <v>6387</v>
      </c>
      <c r="C2822" s="22" t="s">
        <v>6386</v>
      </c>
      <c r="D2822" s="22" t="s">
        <v>6406</v>
      </c>
      <c r="E2822" s="22" t="s">
        <v>6405</v>
      </c>
      <c r="F2822" s="22" t="s">
        <v>9939</v>
      </c>
      <c r="G2822" s="21" t="s">
        <v>1982</v>
      </c>
      <c r="H2822" s="20">
        <v>7.9376201409875422E-3</v>
      </c>
      <c r="I2822" s="19">
        <v>3.031551807452109E-2</v>
      </c>
      <c r="J2822" s="4"/>
    </row>
    <row r="2823" spans="1:11" ht="15" customHeight="1" x14ac:dyDescent="0.3">
      <c r="A2823" s="22" t="s">
        <v>6404</v>
      </c>
      <c r="B2823" s="22" t="s">
        <v>6395</v>
      </c>
      <c r="C2823" s="22" t="s">
        <v>6386</v>
      </c>
      <c r="D2823" s="22" t="s">
        <v>6403</v>
      </c>
      <c r="E2823" s="22" t="s">
        <v>6402</v>
      </c>
      <c r="F2823" s="22" t="s">
        <v>9939</v>
      </c>
      <c r="G2823" s="21" t="s">
        <v>2086</v>
      </c>
      <c r="H2823" s="20">
        <v>0.18331541337648452</v>
      </c>
      <c r="I2823" s="19">
        <v>0.42558428209492877</v>
      </c>
      <c r="J2823" s="4"/>
    </row>
    <row r="2824" spans="1:11" ht="15" customHeight="1" x14ac:dyDescent="0.3">
      <c r="A2824" s="22" t="s">
        <v>6401</v>
      </c>
      <c r="B2824" s="22" t="s">
        <v>6387</v>
      </c>
      <c r="C2824" s="22" t="s">
        <v>6386</v>
      </c>
      <c r="D2824" s="22" t="s">
        <v>6400</v>
      </c>
      <c r="E2824" s="22" t="s">
        <v>6399</v>
      </c>
      <c r="F2824" s="22" t="s">
        <v>9939</v>
      </c>
      <c r="G2824" s="21" t="s">
        <v>1948</v>
      </c>
      <c r="H2824" s="20">
        <v>2.5181989634344069E-2</v>
      </c>
      <c r="I2824" s="19">
        <v>3.6461529225433789E-2</v>
      </c>
      <c r="J2824" s="4"/>
    </row>
    <row r="2825" spans="1:11" ht="15" customHeight="1" x14ac:dyDescent="0.3">
      <c r="A2825" s="22" t="s">
        <v>6398</v>
      </c>
      <c r="B2825" s="22" t="s">
        <v>6387</v>
      </c>
      <c r="C2825" s="22" t="s">
        <v>6386</v>
      </c>
      <c r="D2825" s="22" t="s">
        <v>6397</v>
      </c>
      <c r="E2825" s="22" t="s">
        <v>6396</v>
      </c>
      <c r="F2825" s="22" t="s">
        <v>9939</v>
      </c>
      <c r="G2825" s="21" t="s">
        <v>1970</v>
      </c>
      <c r="H2825" s="20">
        <v>4.5898033825036107E-2</v>
      </c>
      <c r="I2825" s="19">
        <v>0.10867074989571786</v>
      </c>
      <c r="J2825" s="4"/>
    </row>
    <row r="2826" spans="1:11" ht="15" customHeight="1" x14ac:dyDescent="0.3">
      <c r="A2826" s="22" t="s">
        <v>138</v>
      </c>
      <c r="B2826" s="22" t="s">
        <v>6395</v>
      </c>
      <c r="C2826" s="22" t="s">
        <v>6386</v>
      </c>
      <c r="D2826" s="22" t="s">
        <v>6394</v>
      </c>
      <c r="E2826" s="22" t="s">
        <v>6393</v>
      </c>
      <c r="F2826" s="22" t="s">
        <v>9939</v>
      </c>
      <c r="G2826" s="21" t="s">
        <v>1956</v>
      </c>
      <c r="H2826" s="20">
        <v>9.2530295598357258E-3</v>
      </c>
      <c r="I2826" s="19">
        <v>1.5127303691746207E-2</v>
      </c>
      <c r="J2826" s="4"/>
    </row>
    <row r="2827" spans="1:11" ht="15" customHeight="1" x14ac:dyDescent="0.3">
      <c r="A2827" s="22" t="s">
        <v>133</v>
      </c>
      <c r="B2827" s="22" t="s">
        <v>6387</v>
      </c>
      <c r="C2827" s="22" t="s">
        <v>6386</v>
      </c>
      <c r="D2827" s="22" t="s">
        <v>6392</v>
      </c>
      <c r="E2827" s="22" t="s">
        <v>6391</v>
      </c>
      <c r="F2827" s="22" t="s">
        <v>9939</v>
      </c>
      <c r="G2827" s="21" t="s">
        <v>1956</v>
      </c>
      <c r="H2827" s="20">
        <v>9.256135870820836E-3</v>
      </c>
      <c r="I2827" s="19">
        <v>1.5124539074969457E-2</v>
      </c>
      <c r="J2827" s="4"/>
    </row>
    <row r="2828" spans="1:11" ht="15" customHeight="1" x14ac:dyDescent="0.3">
      <c r="A2828" s="22" t="s">
        <v>6390</v>
      </c>
      <c r="B2828" s="22" t="s">
        <v>6387</v>
      </c>
      <c r="C2828" s="22" t="s">
        <v>6386</v>
      </c>
      <c r="D2828" s="22" t="s">
        <v>6389</v>
      </c>
      <c r="E2828" s="22" t="s">
        <v>6388</v>
      </c>
      <c r="F2828" s="22" t="s">
        <v>9939</v>
      </c>
      <c r="G2828" s="21" t="s">
        <v>1970</v>
      </c>
      <c r="H2828" s="20">
        <v>3.6072921735295367E-2</v>
      </c>
      <c r="I2828" s="19">
        <v>0.11741509965558711</v>
      </c>
      <c r="J2828" s="2"/>
      <c r="K2828" s="2"/>
    </row>
    <row r="2829" spans="1:11" ht="15" customHeight="1" x14ac:dyDescent="0.3">
      <c r="A2829" s="22" t="s">
        <v>1696</v>
      </c>
      <c r="B2829" s="22" t="s">
        <v>6387</v>
      </c>
      <c r="C2829" s="22" t="s">
        <v>6386</v>
      </c>
      <c r="D2829" s="22" t="s">
        <v>6385</v>
      </c>
      <c r="E2829" s="22" t="s">
        <v>6384</v>
      </c>
      <c r="F2829" s="22" t="s">
        <v>9939</v>
      </c>
      <c r="G2829" s="21" t="s">
        <v>1953</v>
      </c>
      <c r="H2829" s="20">
        <v>3.9158297863884431E-2</v>
      </c>
      <c r="I2829" s="19">
        <v>5.8599114901142862E-2</v>
      </c>
      <c r="J2829" s="2"/>
      <c r="K2829" s="2"/>
    </row>
    <row r="2830" spans="1:11" ht="15" customHeight="1" x14ac:dyDescent="0.3">
      <c r="A2830" s="22" t="s">
        <v>855</v>
      </c>
      <c r="B2830" s="22" t="s">
        <v>6050</v>
      </c>
      <c r="C2830" s="22" t="s">
        <v>6049</v>
      </c>
      <c r="D2830" s="22" t="s">
        <v>6382</v>
      </c>
      <c r="E2830" s="22" t="s">
        <v>6383</v>
      </c>
      <c r="F2830" s="22" t="s">
        <v>9939</v>
      </c>
      <c r="G2830" s="21" t="s">
        <v>2017</v>
      </c>
      <c r="H2830" s="20">
        <v>5.897537863276181E-2</v>
      </c>
      <c r="I2830" s="19">
        <v>0.18113691301684198</v>
      </c>
      <c r="J2830" s="2"/>
      <c r="K2830" s="2"/>
    </row>
    <row r="2831" spans="1:11" ht="15" customHeight="1" x14ac:dyDescent="0.3">
      <c r="A2831" s="22" t="s">
        <v>855</v>
      </c>
      <c r="B2831" s="22" t="s">
        <v>6050</v>
      </c>
      <c r="C2831" s="22" t="s">
        <v>6049</v>
      </c>
      <c r="D2831" s="22" t="s">
        <v>6382</v>
      </c>
      <c r="E2831" s="22" t="s">
        <v>6381</v>
      </c>
      <c r="F2831" s="22" t="s">
        <v>9939</v>
      </c>
      <c r="G2831" s="21" t="s">
        <v>1953</v>
      </c>
      <c r="H2831" s="20">
        <v>2.6912920222995001E-2</v>
      </c>
      <c r="I2831" s="19">
        <v>6.9497501001534456E-2</v>
      </c>
      <c r="J2831" s="4"/>
      <c r="K2831" s="2"/>
    </row>
    <row r="2832" spans="1:11" ht="15" customHeight="1" x14ac:dyDescent="0.3">
      <c r="A2832" s="22" t="s">
        <v>855</v>
      </c>
      <c r="B2832" s="22" t="s">
        <v>6050</v>
      </c>
      <c r="C2832" s="22" t="s">
        <v>6049</v>
      </c>
      <c r="D2832" s="22" t="s">
        <v>6378</v>
      </c>
      <c r="E2832" s="22" t="s">
        <v>6380</v>
      </c>
      <c r="F2832" s="22" t="s">
        <v>9939</v>
      </c>
      <c r="G2832" s="21" t="s">
        <v>1970</v>
      </c>
      <c r="H2832" s="20">
        <v>5.8492808899599402E-2</v>
      </c>
      <c r="I2832" s="19">
        <v>9.7461400079356539E-2</v>
      </c>
      <c r="J2832" s="4"/>
    </row>
    <row r="2833" spans="1:11" ht="15" customHeight="1" x14ac:dyDescent="0.3">
      <c r="A2833" s="22" t="s">
        <v>855</v>
      </c>
      <c r="B2833" s="22" t="s">
        <v>6050</v>
      </c>
      <c r="C2833" s="22" t="s">
        <v>6049</v>
      </c>
      <c r="D2833" s="22" t="s">
        <v>6378</v>
      </c>
      <c r="E2833" s="22" t="s">
        <v>6379</v>
      </c>
      <c r="F2833" s="22" t="s">
        <v>9939</v>
      </c>
      <c r="G2833" s="21" t="s">
        <v>2017</v>
      </c>
      <c r="H2833" s="20">
        <v>6.3997829362597028E-2</v>
      </c>
      <c r="I2833" s="19">
        <v>0.17666693186728863</v>
      </c>
      <c r="J2833" s="4"/>
    </row>
    <row r="2834" spans="1:11" ht="15" customHeight="1" x14ac:dyDescent="0.3">
      <c r="A2834" s="22" t="s">
        <v>857</v>
      </c>
      <c r="B2834" s="22" t="s">
        <v>6050</v>
      </c>
      <c r="C2834" s="22" t="s">
        <v>6049</v>
      </c>
      <c r="D2834" s="22" t="s">
        <v>6378</v>
      </c>
      <c r="E2834" s="22" t="s">
        <v>6377</v>
      </c>
      <c r="F2834" s="22" t="s">
        <v>9939</v>
      </c>
      <c r="G2834" s="21" t="s">
        <v>1970</v>
      </c>
      <c r="H2834" s="20">
        <v>5.5009813719759555E-2</v>
      </c>
      <c r="I2834" s="19">
        <v>0.10056126578941399</v>
      </c>
      <c r="J2834" s="4"/>
    </row>
    <row r="2835" spans="1:11" ht="15" customHeight="1" x14ac:dyDescent="0.3">
      <c r="A2835" s="22" t="s">
        <v>858</v>
      </c>
      <c r="B2835" s="22" t="s">
        <v>6050</v>
      </c>
      <c r="C2835" s="22" t="s">
        <v>6049</v>
      </c>
      <c r="D2835" s="22" t="s">
        <v>6225</v>
      </c>
      <c r="E2835" s="22" t="s">
        <v>6376</v>
      </c>
      <c r="F2835" s="22" t="s">
        <v>9939</v>
      </c>
      <c r="G2835" s="21" t="s">
        <v>1953</v>
      </c>
      <c r="H2835" s="20">
        <v>2.5517681349827299E-2</v>
      </c>
      <c r="I2835" s="19">
        <v>7.0739263598653707E-2</v>
      </c>
      <c r="J2835" s="4"/>
    </row>
    <row r="2836" spans="1:11" ht="15" customHeight="1" x14ac:dyDescent="0.3">
      <c r="A2836" s="22" t="s">
        <v>859</v>
      </c>
      <c r="B2836" s="22" t="s">
        <v>6050</v>
      </c>
      <c r="C2836" s="22" t="s">
        <v>6049</v>
      </c>
      <c r="D2836" s="22" t="s">
        <v>6057</v>
      </c>
      <c r="E2836" s="22" t="s">
        <v>6375</v>
      </c>
      <c r="F2836" s="22" t="s">
        <v>9939</v>
      </c>
      <c r="G2836" s="21" t="s">
        <v>2017</v>
      </c>
      <c r="H2836" s="20">
        <v>6.6646250138329477E-2</v>
      </c>
      <c r="I2836" s="19">
        <v>0.17430983737688674</v>
      </c>
      <c r="J2836" s="4"/>
    </row>
    <row r="2837" spans="1:11" ht="15" customHeight="1" x14ac:dyDescent="0.3">
      <c r="A2837" s="22" t="s">
        <v>860</v>
      </c>
      <c r="B2837" s="22" t="s">
        <v>6050</v>
      </c>
      <c r="C2837" s="22" t="s">
        <v>6049</v>
      </c>
      <c r="D2837" s="22" t="s">
        <v>6225</v>
      </c>
      <c r="E2837" s="22" t="s">
        <v>6374</v>
      </c>
      <c r="F2837" s="22" t="s">
        <v>9939</v>
      </c>
      <c r="G2837" s="21" t="s">
        <v>2020</v>
      </c>
      <c r="H2837" s="20">
        <v>0.1458581799898063</v>
      </c>
      <c r="I2837" s="19">
        <v>0.24398621980907237</v>
      </c>
      <c r="J2837" s="4"/>
    </row>
    <row r="2838" spans="1:11" ht="15" customHeight="1" x14ac:dyDescent="0.3">
      <c r="A2838" s="22" t="s">
        <v>860</v>
      </c>
      <c r="B2838" s="22" t="s">
        <v>6050</v>
      </c>
      <c r="C2838" s="22" t="s">
        <v>6049</v>
      </c>
      <c r="D2838" s="22" t="s">
        <v>6225</v>
      </c>
      <c r="E2838" s="22" t="s">
        <v>6373</v>
      </c>
      <c r="F2838" s="22" t="s">
        <v>9939</v>
      </c>
      <c r="G2838" s="21" t="s">
        <v>2020</v>
      </c>
      <c r="H2838" s="20">
        <v>0.14221002387283413</v>
      </c>
      <c r="I2838" s="19">
        <v>0.2472330787531776</v>
      </c>
      <c r="J2838" s="4"/>
    </row>
    <row r="2839" spans="1:11" ht="15" customHeight="1" x14ac:dyDescent="0.3">
      <c r="A2839" s="22" t="s">
        <v>860</v>
      </c>
      <c r="B2839" s="22" t="s">
        <v>6050</v>
      </c>
      <c r="C2839" s="22" t="s">
        <v>6049</v>
      </c>
      <c r="D2839" s="22" t="s">
        <v>6225</v>
      </c>
      <c r="E2839" s="22" t="s">
        <v>6372</v>
      </c>
      <c r="F2839" s="22" t="s">
        <v>9939</v>
      </c>
      <c r="G2839" s="21" t="s">
        <v>1953</v>
      </c>
      <c r="H2839" s="20">
        <v>3.9910293655288115E-2</v>
      </c>
      <c r="I2839" s="19">
        <v>5.7929838646793574E-2</v>
      </c>
      <c r="J2839" s="4"/>
    </row>
    <row r="2840" spans="1:11" ht="15" customHeight="1" x14ac:dyDescent="0.3">
      <c r="A2840" s="22" t="s">
        <v>860</v>
      </c>
      <c r="B2840" s="22" t="s">
        <v>6050</v>
      </c>
      <c r="C2840" s="22" t="s">
        <v>6049</v>
      </c>
      <c r="D2840" s="22" t="s">
        <v>6225</v>
      </c>
      <c r="E2840" s="22" t="s">
        <v>6371</v>
      </c>
      <c r="F2840" s="22" t="s">
        <v>9939</v>
      </c>
      <c r="G2840" s="21" t="s">
        <v>1953</v>
      </c>
      <c r="H2840" s="20">
        <v>2.3017398238435318E-2</v>
      </c>
      <c r="I2840" s="19">
        <v>7.2964515567792557E-2</v>
      </c>
      <c r="J2840" s="2"/>
      <c r="K2840" s="2"/>
    </row>
    <row r="2841" spans="1:11" ht="15" customHeight="1" x14ac:dyDescent="0.3">
      <c r="A2841" s="22" t="s">
        <v>860</v>
      </c>
      <c r="B2841" s="22" t="s">
        <v>6050</v>
      </c>
      <c r="C2841" s="22" t="s">
        <v>6049</v>
      </c>
      <c r="D2841" s="22" t="s">
        <v>6057</v>
      </c>
      <c r="E2841" s="22" t="s">
        <v>6370</v>
      </c>
      <c r="F2841" s="22" t="s">
        <v>9939</v>
      </c>
      <c r="G2841" s="21" t="s">
        <v>1970</v>
      </c>
      <c r="H2841" s="20">
        <v>5.37031512637762E-2</v>
      </c>
      <c r="I2841" s="19">
        <v>0.10172419537523919</v>
      </c>
      <c r="J2841" s="2"/>
      <c r="K2841" s="2"/>
    </row>
    <row r="2842" spans="1:11" ht="15" customHeight="1" x14ac:dyDescent="0.3">
      <c r="A2842" s="22" t="s">
        <v>860</v>
      </c>
      <c r="B2842" s="22" t="s">
        <v>6050</v>
      </c>
      <c r="C2842" s="22" t="s">
        <v>6049</v>
      </c>
      <c r="D2842" s="22" t="s">
        <v>6225</v>
      </c>
      <c r="E2842" s="22" t="s">
        <v>6369</v>
      </c>
      <c r="F2842" s="22" t="s">
        <v>9939</v>
      </c>
      <c r="G2842" s="21" t="s">
        <v>1953</v>
      </c>
      <c r="H2842" s="20">
        <v>2.4957339659277537E-2</v>
      </c>
      <c r="I2842" s="19">
        <v>7.1237967703242991E-2</v>
      </c>
      <c r="J2842" s="2"/>
      <c r="K2842" s="2"/>
    </row>
    <row r="2843" spans="1:11" ht="15" customHeight="1" x14ac:dyDescent="0.3">
      <c r="A2843" s="22" t="s">
        <v>860</v>
      </c>
      <c r="B2843" s="22" t="s">
        <v>6050</v>
      </c>
      <c r="C2843" s="22" t="s">
        <v>6049</v>
      </c>
      <c r="D2843" s="22" t="s">
        <v>6225</v>
      </c>
      <c r="E2843" s="22" t="s">
        <v>6368</v>
      </c>
      <c r="F2843" s="22" t="s">
        <v>9939</v>
      </c>
      <c r="G2843" s="21" t="s">
        <v>1974</v>
      </c>
      <c r="H2843" s="20">
        <v>2.2769807866367533E-2</v>
      </c>
      <c r="I2843" s="19">
        <v>3.5804870998932897E-2</v>
      </c>
      <c r="J2843" s="4"/>
      <c r="K2843" s="2"/>
    </row>
    <row r="2844" spans="1:11" ht="15" customHeight="1" x14ac:dyDescent="0.3">
      <c r="A2844" s="22" t="s">
        <v>855</v>
      </c>
      <c r="B2844" s="22" t="s">
        <v>6050</v>
      </c>
      <c r="C2844" s="22" t="s">
        <v>6049</v>
      </c>
      <c r="D2844" s="22" t="s">
        <v>6361</v>
      </c>
      <c r="E2844" s="22" t="s">
        <v>6367</v>
      </c>
      <c r="F2844" s="22" t="s">
        <v>9939</v>
      </c>
      <c r="G2844" s="21" t="s">
        <v>2017</v>
      </c>
      <c r="H2844" s="20">
        <v>7.3865652557850311E-2</v>
      </c>
      <c r="I2844" s="19">
        <v>0.16788456922351325</v>
      </c>
      <c r="J2844" s="4"/>
    </row>
    <row r="2845" spans="1:11" ht="15" customHeight="1" x14ac:dyDescent="0.3">
      <c r="A2845" s="22" t="s">
        <v>855</v>
      </c>
      <c r="B2845" s="22" t="s">
        <v>6050</v>
      </c>
      <c r="C2845" s="22" t="s">
        <v>6049</v>
      </c>
      <c r="D2845" s="22" t="s">
        <v>6361</v>
      </c>
      <c r="E2845" s="22" t="s">
        <v>6366</v>
      </c>
      <c r="F2845" s="22" t="s">
        <v>9939</v>
      </c>
      <c r="G2845" s="21" t="s">
        <v>2017</v>
      </c>
      <c r="H2845" s="20">
        <v>6.5254868496008672E-2</v>
      </c>
      <c r="I2845" s="19">
        <v>0.17554816703855231</v>
      </c>
      <c r="J2845" s="4"/>
    </row>
    <row r="2846" spans="1:11" ht="15" customHeight="1" x14ac:dyDescent="0.3">
      <c r="A2846" s="22" t="s">
        <v>858</v>
      </c>
      <c r="B2846" s="22" t="s">
        <v>6050</v>
      </c>
      <c r="C2846" s="22" t="s">
        <v>6049</v>
      </c>
      <c r="D2846" s="22" t="s">
        <v>6361</v>
      </c>
      <c r="E2846" s="22" t="s">
        <v>6365</v>
      </c>
      <c r="F2846" s="22" t="s">
        <v>9939</v>
      </c>
      <c r="G2846" s="21" t="s">
        <v>1953</v>
      </c>
      <c r="H2846" s="20">
        <v>3.5879392191169354E-2</v>
      </c>
      <c r="I2846" s="19">
        <v>6.1517340949859271E-2</v>
      </c>
      <c r="J2846" s="4"/>
    </row>
    <row r="2847" spans="1:11" ht="15" customHeight="1" x14ac:dyDescent="0.3">
      <c r="A2847" s="22" t="s">
        <v>858</v>
      </c>
      <c r="B2847" s="22" t="s">
        <v>6050</v>
      </c>
      <c r="C2847" s="22" t="s">
        <v>6049</v>
      </c>
      <c r="D2847" s="22" t="s">
        <v>6361</v>
      </c>
      <c r="E2847" s="22" t="s">
        <v>6364</v>
      </c>
      <c r="F2847" s="22" t="s">
        <v>9939</v>
      </c>
      <c r="G2847" s="21" t="s">
        <v>1953</v>
      </c>
      <c r="H2847" s="20">
        <v>2.274848062298691E-2</v>
      </c>
      <c r="I2847" s="19">
        <v>7.3203852245541656E-2</v>
      </c>
      <c r="J2847" s="4"/>
    </row>
    <row r="2848" spans="1:11" ht="15" customHeight="1" x14ac:dyDescent="0.3">
      <c r="A2848" s="22" t="s">
        <v>858</v>
      </c>
      <c r="B2848" s="22" t="s">
        <v>6050</v>
      </c>
      <c r="C2848" s="22" t="s">
        <v>6049</v>
      </c>
      <c r="D2848" s="22" t="s">
        <v>6361</v>
      </c>
      <c r="E2848" s="22" t="s">
        <v>6363</v>
      </c>
      <c r="F2848" s="22" t="s">
        <v>9939</v>
      </c>
      <c r="G2848" s="21" t="s">
        <v>2017</v>
      </c>
      <c r="H2848" s="20">
        <v>6.7672293694421251E-2</v>
      </c>
      <c r="I2848" s="19">
        <v>0.17339665861196507</v>
      </c>
      <c r="J2848" s="4"/>
    </row>
    <row r="2849" spans="1:11" ht="15" customHeight="1" x14ac:dyDescent="0.3">
      <c r="A2849" s="22" t="s">
        <v>858</v>
      </c>
      <c r="B2849" s="22" t="s">
        <v>6050</v>
      </c>
      <c r="C2849" s="22" t="s">
        <v>6049</v>
      </c>
      <c r="D2849" s="22" t="s">
        <v>6361</v>
      </c>
      <c r="E2849" s="22" t="s">
        <v>6362</v>
      </c>
      <c r="F2849" s="22" t="s">
        <v>9939</v>
      </c>
      <c r="G2849" s="21" t="s">
        <v>1953</v>
      </c>
      <c r="H2849" s="20">
        <v>2.7264908505766447E-2</v>
      </c>
      <c r="I2849" s="19">
        <v>6.9184231429867862E-2</v>
      </c>
      <c r="J2849" s="4"/>
    </row>
    <row r="2850" spans="1:11" ht="15" customHeight="1" x14ac:dyDescent="0.3">
      <c r="A2850" s="22" t="s">
        <v>858</v>
      </c>
      <c r="B2850" s="22" t="s">
        <v>6050</v>
      </c>
      <c r="C2850" s="22" t="s">
        <v>6049</v>
      </c>
      <c r="D2850" s="22" t="s">
        <v>6361</v>
      </c>
      <c r="E2850" s="22" t="s">
        <v>6360</v>
      </c>
      <c r="F2850" s="22" t="s">
        <v>9939</v>
      </c>
      <c r="G2850" s="21" t="s">
        <v>2017</v>
      </c>
      <c r="H2850" s="20">
        <v>4.9711041244129055E-2</v>
      </c>
      <c r="I2850" s="19">
        <v>0.18938217329272514</v>
      </c>
      <c r="J2850" s="4"/>
    </row>
    <row r="2851" spans="1:11" ht="15" customHeight="1" x14ac:dyDescent="0.3">
      <c r="A2851" s="22" t="s">
        <v>855</v>
      </c>
      <c r="B2851" s="22" t="s">
        <v>6050</v>
      </c>
      <c r="C2851" s="22" t="s">
        <v>6049</v>
      </c>
      <c r="D2851" s="22" t="s">
        <v>6172</v>
      </c>
      <c r="E2851" s="22" t="s">
        <v>6359</v>
      </c>
      <c r="F2851" s="22" t="s">
        <v>9939</v>
      </c>
      <c r="G2851" s="21" t="s">
        <v>2017</v>
      </c>
      <c r="H2851" s="20">
        <v>6.8787864811584609E-2</v>
      </c>
      <c r="I2851" s="19">
        <v>0.1724038003176897</v>
      </c>
      <c r="J2851" s="4"/>
    </row>
    <row r="2852" spans="1:11" ht="15" customHeight="1" x14ac:dyDescent="0.3">
      <c r="A2852" s="22" t="s">
        <v>855</v>
      </c>
      <c r="B2852" s="22" t="s">
        <v>6050</v>
      </c>
      <c r="C2852" s="22" t="s">
        <v>6049</v>
      </c>
      <c r="D2852" s="22" t="s">
        <v>6172</v>
      </c>
      <c r="E2852" s="22" t="s">
        <v>6358</v>
      </c>
      <c r="F2852" s="22" t="s">
        <v>9939</v>
      </c>
      <c r="G2852" s="21" t="s">
        <v>1970</v>
      </c>
      <c r="H2852" s="20">
        <v>6.5135124989902538E-2</v>
      </c>
      <c r="I2852" s="19">
        <v>9.1549738758986754E-2</v>
      </c>
      <c r="J2852" s="2"/>
      <c r="K2852" s="2"/>
    </row>
    <row r="2853" spans="1:11" ht="15" customHeight="1" x14ac:dyDescent="0.3">
      <c r="A2853" s="22" t="s">
        <v>855</v>
      </c>
      <c r="B2853" s="22" t="s">
        <v>6050</v>
      </c>
      <c r="C2853" s="22" t="s">
        <v>6049</v>
      </c>
      <c r="D2853" s="22" t="s">
        <v>6172</v>
      </c>
      <c r="E2853" s="22" t="s">
        <v>6357</v>
      </c>
      <c r="F2853" s="22" t="s">
        <v>9939</v>
      </c>
      <c r="G2853" s="21" t="s">
        <v>1953</v>
      </c>
      <c r="H2853" s="20">
        <v>2.0603077335487649E-2</v>
      </c>
      <c r="I2853" s="19">
        <v>7.5113261171415979E-2</v>
      </c>
      <c r="J2853" s="2"/>
      <c r="K2853" s="2"/>
    </row>
    <row r="2854" spans="1:11" ht="15" customHeight="1" x14ac:dyDescent="0.3">
      <c r="A2854" s="22" t="s">
        <v>855</v>
      </c>
      <c r="B2854" s="22" t="s">
        <v>6050</v>
      </c>
      <c r="C2854" s="22" t="s">
        <v>6049</v>
      </c>
      <c r="D2854" s="22" t="s">
        <v>6172</v>
      </c>
      <c r="E2854" s="22" t="s">
        <v>6356</v>
      </c>
      <c r="F2854" s="22" t="s">
        <v>9939</v>
      </c>
      <c r="G2854" s="21" t="s">
        <v>1970</v>
      </c>
      <c r="H2854" s="20">
        <v>3.5415238836212733E-2</v>
      </c>
      <c r="I2854" s="19">
        <v>0.11800043743577068</v>
      </c>
      <c r="J2854" s="2"/>
      <c r="K2854" s="2"/>
    </row>
    <row r="2855" spans="1:11" ht="15" customHeight="1" x14ac:dyDescent="0.3">
      <c r="A2855" s="22" t="s">
        <v>864</v>
      </c>
      <c r="B2855" s="22" t="s">
        <v>6050</v>
      </c>
      <c r="C2855" s="22" t="s">
        <v>6049</v>
      </c>
      <c r="D2855" s="22" t="s">
        <v>6172</v>
      </c>
      <c r="E2855" s="22" t="s">
        <v>6355</v>
      </c>
      <c r="F2855" s="22" t="s">
        <v>9939</v>
      </c>
      <c r="G2855" s="21" t="s">
        <v>1948</v>
      </c>
      <c r="H2855" s="20">
        <v>1.7339867927763982E-2</v>
      </c>
      <c r="I2855" s="19">
        <v>4.3441017544290063E-2</v>
      </c>
      <c r="J2855" s="4"/>
      <c r="K2855" s="2"/>
    </row>
    <row r="2856" spans="1:11" ht="15" customHeight="1" x14ac:dyDescent="0.3">
      <c r="A2856" s="22" t="s">
        <v>864</v>
      </c>
      <c r="B2856" s="22" t="s">
        <v>6050</v>
      </c>
      <c r="C2856" s="22" t="s">
        <v>6049</v>
      </c>
      <c r="D2856" s="22" t="s">
        <v>6172</v>
      </c>
      <c r="E2856" s="22" t="s">
        <v>6354</v>
      </c>
      <c r="F2856" s="22" t="s">
        <v>9939</v>
      </c>
      <c r="G2856" s="21" t="s">
        <v>1982</v>
      </c>
      <c r="H2856" s="20">
        <v>6.9287915875606556E-3</v>
      </c>
      <c r="I2856" s="19">
        <v>3.121337548707102E-2</v>
      </c>
      <c r="J2856" s="4"/>
    </row>
    <row r="2857" spans="1:11" ht="15" customHeight="1" x14ac:dyDescent="0.3">
      <c r="A2857" s="22" t="s">
        <v>865</v>
      </c>
      <c r="B2857" s="22" t="s">
        <v>6050</v>
      </c>
      <c r="C2857" s="22" t="s">
        <v>6049</v>
      </c>
      <c r="D2857" s="22" t="s">
        <v>6172</v>
      </c>
      <c r="E2857" s="22" t="s">
        <v>6353</v>
      </c>
      <c r="F2857" s="22" t="s">
        <v>9939</v>
      </c>
      <c r="G2857" s="21" t="s">
        <v>2208</v>
      </c>
      <c r="H2857" s="20">
        <v>2.4002555452326698E-3</v>
      </c>
      <c r="I2857" s="19">
        <v>7.2087725647429239E-3</v>
      </c>
      <c r="J2857" s="4"/>
    </row>
    <row r="2858" spans="1:11" ht="15" customHeight="1" x14ac:dyDescent="0.3">
      <c r="A2858" s="22" t="s">
        <v>185</v>
      </c>
      <c r="B2858" s="22" t="s">
        <v>6050</v>
      </c>
      <c r="C2858" s="22" t="s">
        <v>6049</v>
      </c>
      <c r="D2858" s="22" t="s">
        <v>6349</v>
      </c>
      <c r="E2858" s="22" t="s">
        <v>6352</v>
      </c>
      <c r="F2858" s="22" t="s">
        <v>9939</v>
      </c>
      <c r="G2858" s="21" t="s">
        <v>1970</v>
      </c>
      <c r="H2858" s="20">
        <v>4.6779833951308331E-2</v>
      </c>
      <c r="I2858" s="19">
        <v>0.10788594778333559</v>
      </c>
      <c r="J2858" s="4"/>
    </row>
    <row r="2859" spans="1:11" ht="15" customHeight="1" x14ac:dyDescent="0.3">
      <c r="A2859" s="22" t="s">
        <v>185</v>
      </c>
      <c r="B2859" s="22" t="s">
        <v>6050</v>
      </c>
      <c r="C2859" s="22" t="s">
        <v>6049</v>
      </c>
      <c r="D2859" s="22" t="s">
        <v>6349</v>
      </c>
      <c r="E2859" s="22" t="s">
        <v>6351</v>
      </c>
      <c r="F2859" s="22" t="s">
        <v>9939</v>
      </c>
      <c r="G2859" s="21" t="s">
        <v>2020</v>
      </c>
      <c r="H2859" s="20">
        <v>0.15864648576123516</v>
      </c>
      <c r="I2859" s="19">
        <v>0.2326046276725007</v>
      </c>
      <c r="J2859" s="4"/>
    </row>
    <row r="2860" spans="1:11" ht="15" customHeight="1" x14ac:dyDescent="0.3">
      <c r="A2860" s="22" t="s">
        <v>185</v>
      </c>
      <c r="B2860" s="22" t="s">
        <v>6050</v>
      </c>
      <c r="C2860" s="22" t="s">
        <v>6049</v>
      </c>
      <c r="D2860" s="22" t="s">
        <v>6349</v>
      </c>
      <c r="E2860" s="22" t="s">
        <v>6350</v>
      </c>
      <c r="F2860" s="22" t="s">
        <v>9939</v>
      </c>
      <c r="G2860" s="21" t="s">
        <v>1953</v>
      </c>
      <c r="H2860" s="20">
        <v>2.2516157511733581E-2</v>
      </c>
      <c r="I2860" s="19">
        <v>7.3410619814557113E-2</v>
      </c>
      <c r="J2860" s="4"/>
    </row>
    <row r="2861" spans="1:11" ht="15" customHeight="1" x14ac:dyDescent="0.3">
      <c r="A2861" s="22" t="s">
        <v>185</v>
      </c>
      <c r="B2861" s="22" t="s">
        <v>6050</v>
      </c>
      <c r="C2861" s="22" t="s">
        <v>6049</v>
      </c>
      <c r="D2861" s="22" t="s">
        <v>6349</v>
      </c>
      <c r="E2861" s="22" t="s">
        <v>6348</v>
      </c>
      <c r="F2861" s="22" t="s">
        <v>9939</v>
      </c>
      <c r="G2861" s="21" t="s">
        <v>2020</v>
      </c>
      <c r="H2861" s="20">
        <v>0.12732634914322036</v>
      </c>
      <c r="I2861" s="19">
        <v>0.26047954926253392</v>
      </c>
      <c r="J2861" s="4"/>
    </row>
    <row r="2862" spans="1:11" ht="15" customHeight="1" x14ac:dyDescent="0.3">
      <c r="A2862" s="22" t="s">
        <v>859</v>
      </c>
      <c r="B2862" s="22" t="s">
        <v>6050</v>
      </c>
      <c r="C2862" s="22" t="s">
        <v>6049</v>
      </c>
      <c r="D2862" s="22" t="s">
        <v>6343</v>
      </c>
      <c r="E2862" s="22" t="s">
        <v>6347</v>
      </c>
      <c r="F2862" s="22" t="s">
        <v>9939</v>
      </c>
      <c r="G2862" s="21" t="s">
        <v>1953</v>
      </c>
      <c r="H2862" s="20">
        <v>2.0525515199947372E-2</v>
      </c>
      <c r="I2862" s="19">
        <v>7.5182291472046844E-2</v>
      </c>
      <c r="J2862" s="4"/>
    </row>
    <row r="2863" spans="1:11" ht="15" customHeight="1" x14ac:dyDescent="0.3">
      <c r="A2863" s="22" t="s">
        <v>866</v>
      </c>
      <c r="B2863" s="22" t="s">
        <v>6050</v>
      </c>
      <c r="C2863" s="22" t="s">
        <v>6049</v>
      </c>
      <c r="D2863" s="22" t="s">
        <v>6343</v>
      </c>
      <c r="E2863" s="22" t="s">
        <v>6346</v>
      </c>
      <c r="F2863" s="22" t="s">
        <v>9939</v>
      </c>
      <c r="G2863" s="21" t="s">
        <v>2017</v>
      </c>
      <c r="H2863" s="20">
        <v>4.7661436375999816E-2</v>
      </c>
      <c r="I2863" s="19">
        <v>0.19120632162536016</v>
      </c>
      <c r="J2863" s="4"/>
    </row>
    <row r="2864" spans="1:11" ht="15" customHeight="1" x14ac:dyDescent="0.3">
      <c r="A2864" s="22" t="s">
        <v>866</v>
      </c>
      <c r="B2864" s="22" t="s">
        <v>6050</v>
      </c>
      <c r="C2864" s="22" t="s">
        <v>6049</v>
      </c>
      <c r="D2864" s="22" t="s">
        <v>6343</v>
      </c>
      <c r="E2864" s="22" t="s">
        <v>6345</v>
      </c>
      <c r="F2864" s="22" t="s">
        <v>9939</v>
      </c>
      <c r="G2864" s="21" t="s">
        <v>1970</v>
      </c>
      <c r="H2864" s="20">
        <v>4.560386699588511E-2</v>
      </c>
      <c r="I2864" s="19">
        <v>0.10893255837366225</v>
      </c>
      <c r="J2864" s="2"/>
      <c r="K2864" s="2"/>
    </row>
    <row r="2865" spans="1:11" ht="15" customHeight="1" x14ac:dyDescent="0.3">
      <c r="A2865" s="22" t="s">
        <v>859</v>
      </c>
      <c r="B2865" s="22" t="s">
        <v>6050</v>
      </c>
      <c r="C2865" s="22" t="s">
        <v>6049</v>
      </c>
      <c r="D2865" s="22" t="s">
        <v>6343</v>
      </c>
      <c r="E2865" s="22" t="s">
        <v>6344</v>
      </c>
      <c r="F2865" s="22" t="s">
        <v>9939</v>
      </c>
      <c r="G2865" s="21" t="s">
        <v>1953</v>
      </c>
      <c r="H2865" s="20">
        <v>3.1451803049531248E-2</v>
      </c>
      <c r="I2865" s="19">
        <v>6.5457895285917195E-2</v>
      </c>
      <c r="J2865" s="2"/>
      <c r="K2865" s="2"/>
    </row>
    <row r="2866" spans="1:11" ht="15" customHeight="1" x14ac:dyDescent="0.3">
      <c r="A2866" s="22" t="s">
        <v>859</v>
      </c>
      <c r="B2866" s="22" t="s">
        <v>6050</v>
      </c>
      <c r="C2866" s="22" t="s">
        <v>6049</v>
      </c>
      <c r="D2866" s="22" t="s">
        <v>6343</v>
      </c>
      <c r="E2866" s="22" t="s">
        <v>6342</v>
      </c>
      <c r="F2866" s="22" t="s">
        <v>9939</v>
      </c>
      <c r="G2866" s="21" t="s">
        <v>1970</v>
      </c>
      <c r="H2866" s="20">
        <v>5.6921614705063198E-2</v>
      </c>
      <c r="I2866" s="19">
        <v>9.8859762912493751E-2</v>
      </c>
      <c r="J2866" s="2"/>
      <c r="K2866" s="2"/>
    </row>
    <row r="2867" spans="1:11" ht="15" customHeight="1" x14ac:dyDescent="0.3">
      <c r="A2867" s="22" t="s">
        <v>868</v>
      </c>
      <c r="B2867" s="22" t="s">
        <v>6050</v>
      </c>
      <c r="C2867" s="22" t="s">
        <v>6049</v>
      </c>
      <c r="D2867" s="22" t="s">
        <v>6337</v>
      </c>
      <c r="E2867" s="22" t="s">
        <v>6341</v>
      </c>
      <c r="F2867" s="22" t="s">
        <v>9939</v>
      </c>
      <c r="G2867" s="21" t="s">
        <v>2020</v>
      </c>
      <c r="H2867" s="20">
        <v>0.15800952286403622</v>
      </c>
      <c r="I2867" s="19">
        <v>0.23317152465100777</v>
      </c>
      <c r="J2867" s="4"/>
      <c r="K2867" s="2"/>
    </row>
    <row r="2868" spans="1:11" ht="15" customHeight="1" x14ac:dyDescent="0.3">
      <c r="A2868" s="22" t="s">
        <v>868</v>
      </c>
      <c r="B2868" s="22" t="s">
        <v>6050</v>
      </c>
      <c r="C2868" s="22" t="s">
        <v>6049</v>
      </c>
      <c r="D2868" s="22" t="s">
        <v>6337</v>
      </c>
      <c r="E2868" s="22" t="s">
        <v>6340</v>
      </c>
      <c r="F2868" s="22" t="s">
        <v>9939</v>
      </c>
      <c r="G2868" s="21" t="s">
        <v>2017</v>
      </c>
      <c r="H2868" s="20">
        <v>4.7584669121390796E-2</v>
      </c>
      <c r="I2868" s="19">
        <v>0.19127464448196221</v>
      </c>
      <c r="J2868" s="4"/>
    </row>
    <row r="2869" spans="1:11" ht="15" customHeight="1" x14ac:dyDescent="0.3">
      <c r="A2869" s="22" t="s">
        <v>868</v>
      </c>
      <c r="B2869" s="22" t="s">
        <v>6050</v>
      </c>
      <c r="C2869" s="22" t="s">
        <v>6049</v>
      </c>
      <c r="D2869" s="22" t="s">
        <v>6337</v>
      </c>
      <c r="E2869" s="22" t="s">
        <v>6339</v>
      </c>
      <c r="F2869" s="22" t="s">
        <v>9939</v>
      </c>
      <c r="G2869" s="21" t="s">
        <v>1970</v>
      </c>
      <c r="H2869" s="20">
        <v>5.2505451326562723E-2</v>
      </c>
      <c r="I2869" s="19">
        <v>0.10279014831935918</v>
      </c>
      <c r="J2869" s="4"/>
    </row>
    <row r="2870" spans="1:11" ht="15" customHeight="1" x14ac:dyDescent="0.3">
      <c r="A2870" s="22" t="s">
        <v>868</v>
      </c>
      <c r="B2870" s="22" t="s">
        <v>6050</v>
      </c>
      <c r="C2870" s="22" t="s">
        <v>6049</v>
      </c>
      <c r="D2870" s="22" t="s">
        <v>6337</v>
      </c>
      <c r="E2870" s="22" t="s">
        <v>6338</v>
      </c>
      <c r="F2870" s="22" t="s">
        <v>9939</v>
      </c>
      <c r="G2870" s="21" t="s">
        <v>1948</v>
      </c>
      <c r="H2870" s="20">
        <v>1.9990595122409791E-2</v>
      </c>
      <c r="I2870" s="19">
        <v>4.1081870341055295E-2</v>
      </c>
      <c r="J2870" s="4"/>
    </row>
    <row r="2871" spans="1:11" ht="15" customHeight="1" x14ac:dyDescent="0.3">
      <c r="A2871" s="22" t="s">
        <v>868</v>
      </c>
      <c r="B2871" s="22" t="s">
        <v>6050</v>
      </c>
      <c r="C2871" s="22" t="s">
        <v>6049</v>
      </c>
      <c r="D2871" s="22" t="s">
        <v>6337</v>
      </c>
      <c r="E2871" s="22" t="s">
        <v>6336</v>
      </c>
      <c r="F2871" s="22" t="s">
        <v>9939</v>
      </c>
      <c r="G2871" s="21" t="s">
        <v>2020</v>
      </c>
      <c r="H2871" s="20">
        <v>0.1426331434538643</v>
      </c>
      <c r="I2871" s="19">
        <v>0.24685650232606077</v>
      </c>
      <c r="J2871" s="4"/>
    </row>
    <row r="2872" spans="1:11" ht="15" customHeight="1" x14ac:dyDescent="0.3">
      <c r="A2872" s="22" t="s">
        <v>869</v>
      </c>
      <c r="B2872" s="22" t="s">
        <v>6050</v>
      </c>
      <c r="C2872" s="22" t="s">
        <v>6049</v>
      </c>
      <c r="D2872" s="22" t="s">
        <v>6048</v>
      </c>
      <c r="E2872" s="22" t="s">
        <v>6335</v>
      </c>
      <c r="F2872" s="22" t="s">
        <v>9939</v>
      </c>
      <c r="G2872" s="21" t="s">
        <v>1948</v>
      </c>
      <c r="H2872" s="20">
        <v>2.5752639378538521E-2</v>
      </c>
      <c r="I2872" s="19">
        <v>3.5953650953100727E-2</v>
      </c>
      <c r="J2872" s="4"/>
    </row>
    <row r="2873" spans="1:11" ht="15" customHeight="1" x14ac:dyDescent="0.3">
      <c r="A2873" s="22" t="s">
        <v>869</v>
      </c>
      <c r="B2873" s="22" t="s">
        <v>6050</v>
      </c>
      <c r="C2873" s="22" t="s">
        <v>6049</v>
      </c>
      <c r="D2873" s="22" t="s">
        <v>6048</v>
      </c>
      <c r="E2873" s="22" t="s">
        <v>6334</v>
      </c>
      <c r="F2873" s="22" t="s">
        <v>9939</v>
      </c>
      <c r="G2873" s="21" t="s">
        <v>1953</v>
      </c>
      <c r="H2873" s="20">
        <v>3.2076248071048107E-2</v>
      </c>
      <c r="I2873" s="19">
        <v>6.4902139216767199E-2</v>
      </c>
      <c r="J2873" s="4"/>
    </row>
    <row r="2874" spans="1:11" ht="15" customHeight="1" x14ac:dyDescent="0.3">
      <c r="A2874" s="22" t="s">
        <v>870</v>
      </c>
      <c r="B2874" s="22" t="s">
        <v>6050</v>
      </c>
      <c r="C2874" s="22" t="s">
        <v>6049</v>
      </c>
      <c r="D2874" s="22" t="s">
        <v>6326</v>
      </c>
      <c r="E2874" s="22" t="s">
        <v>6333</v>
      </c>
      <c r="F2874" s="22" t="s">
        <v>9939</v>
      </c>
      <c r="G2874" s="21" t="s">
        <v>2015</v>
      </c>
      <c r="H2874" s="20">
        <v>0.10307364069167418</v>
      </c>
      <c r="I2874" s="19">
        <v>0.20263195978440995</v>
      </c>
      <c r="J2874" s="4"/>
    </row>
    <row r="2875" spans="1:11" ht="15" customHeight="1" x14ac:dyDescent="0.3">
      <c r="A2875" s="22" t="s">
        <v>870</v>
      </c>
      <c r="B2875" s="22" t="s">
        <v>6050</v>
      </c>
      <c r="C2875" s="22" t="s">
        <v>6049</v>
      </c>
      <c r="D2875" s="22" t="s">
        <v>6326</v>
      </c>
      <c r="E2875" s="22" t="s">
        <v>6332</v>
      </c>
      <c r="F2875" s="22" t="s">
        <v>9939</v>
      </c>
      <c r="G2875" s="21" t="s">
        <v>2017</v>
      </c>
      <c r="H2875" s="20">
        <v>5.3249673009330228E-2</v>
      </c>
      <c r="I2875" s="19">
        <v>0.1862327910216961</v>
      </c>
      <c r="J2875" s="4"/>
    </row>
    <row r="2876" spans="1:11" ht="15" customHeight="1" x14ac:dyDescent="0.3">
      <c r="A2876" s="22" t="s">
        <v>871</v>
      </c>
      <c r="B2876" s="22" t="s">
        <v>6050</v>
      </c>
      <c r="C2876" s="22" t="s">
        <v>6049</v>
      </c>
      <c r="D2876" s="22" t="s">
        <v>6326</v>
      </c>
      <c r="E2876" s="22" t="s">
        <v>6331</v>
      </c>
      <c r="F2876" s="22" t="s">
        <v>9939</v>
      </c>
      <c r="G2876" s="21" t="s">
        <v>1953</v>
      </c>
      <c r="H2876" s="20">
        <v>3.6343942223540635E-2</v>
      </c>
      <c r="I2876" s="19">
        <v>6.1103891421048835E-2</v>
      </c>
      <c r="J2876" s="2"/>
      <c r="K2876" s="2"/>
    </row>
    <row r="2877" spans="1:11" ht="15" customHeight="1" x14ac:dyDescent="0.3">
      <c r="A2877" s="22" t="s">
        <v>871</v>
      </c>
      <c r="B2877" s="22" t="s">
        <v>6050</v>
      </c>
      <c r="C2877" s="22" t="s">
        <v>6049</v>
      </c>
      <c r="D2877" s="22" t="s">
        <v>6330</v>
      </c>
      <c r="E2877" s="22" t="s">
        <v>6329</v>
      </c>
      <c r="F2877" s="22" t="s">
        <v>9939</v>
      </c>
      <c r="G2877" s="21" t="s">
        <v>1970</v>
      </c>
      <c r="H2877" s="20">
        <v>3.7208120529846581E-2</v>
      </c>
      <c r="I2877" s="19">
        <v>0.11640477272843654</v>
      </c>
      <c r="J2877" s="2"/>
      <c r="K2877" s="2"/>
    </row>
    <row r="2878" spans="1:11" ht="15" customHeight="1" x14ac:dyDescent="0.3">
      <c r="A2878" s="22" t="s">
        <v>871</v>
      </c>
      <c r="B2878" s="22" t="s">
        <v>6050</v>
      </c>
      <c r="C2878" s="22" t="s">
        <v>6049</v>
      </c>
      <c r="D2878" s="22" t="s">
        <v>6326</v>
      </c>
      <c r="E2878" s="22" t="s">
        <v>6328</v>
      </c>
      <c r="F2878" s="22" t="s">
        <v>9939</v>
      </c>
      <c r="G2878" s="21" t="s">
        <v>1982</v>
      </c>
      <c r="H2878" s="20">
        <v>7.4900446161218727E-3</v>
      </c>
      <c r="I2878" s="19">
        <v>3.0713860291651535E-2</v>
      </c>
      <c r="J2878" s="2"/>
      <c r="K2878" s="2"/>
    </row>
    <row r="2879" spans="1:11" ht="15" customHeight="1" x14ac:dyDescent="0.3">
      <c r="A2879" s="22" t="s">
        <v>872</v>
      </c>
      <c r="B2879" s="22" t="s">
        <v>6050</v>
      </c>
      <c r="C2879" s="22" t="s">
        <v>6049</v>
      </c>
      <c r="D2879" s="22" t="s">
        <v>6075</v>
      </c>
      <c r="E2879" s="22" t="s">
        <v>6327</v>
      </c>
      <c r="F2879" s="22" t="s">
        <v>9939</v>
      </c>
      <c r="G2879" s="21" t="s">
        <v>1953</v>
      </c>
      <c r="H2879" s="20">
        <v>2.1434101187608669E-2</v>
      </c>
      <c r="I2879" s="19">
        <v>7.4373649943028294E-2</v>
      </c>
      <c r="J2879" s="4"/>
      <c r="K2879" s="2"/>
    </row>
    <row r="2880" spans="1:11" ht="15" customHeight="1" x14ac:dyDescent="0.3">
      <c r="A2880" s="22" t="s">
        <v>871</v>
      </c>
      <c r="B2880" s="22" t="s">
        <v>6050</v>
      </c>
      <c r="C2880" s="22" t="s">
        <v>6049</v>
      </c>
      <c r="D2880" s="22" t="s">
        <v>6326</v>
      </c>
      <c r="E2880" s="22" t="s">
        <v>6325</v>
      </c>
      <c r="F2880" s="22" t="s">
        <v>9939</v>
      </c>
      <c r="G2880" s="21" t="s">
        <v>1948</v>
      </c>
      <c r="H2880" s="20">
        <v>2.2029906450067499E-2</v>
      </c>
      <c r="I2880" s="19">
        <v>3.926688325943993E-2</v>
      </c>
      <c r="J2880" s="4"/>
    </row>
    <row r="2881" spans="1:11" ht="15" customHeight="1" x14ac:dyDescent="0.3">
      <c r="A2881" s="22" t="s">
        <v>868</v>
      </c>
      <c r="B2881" s="22" t="s">
        <v>6050</v>
      </c>
      <c r="C2881" s="22" t="s">
        <v>6049</v>
      </c>
      <c r="D2881" s="22" t="s">
        <v>6057</v>
      </c>
      <c r="E2881" s="22" t="s">
        <v>6324</v>
      </c>
      <c r="F2881" s="22" t="s">
        <v>9939</v>
      </c>
      <c r="G2881" s="21" t="s">
        <v>2017</v>
      </c>
      <c r="H2881" s="20">
        <v>7.155086325527385E-2</v>
      </c>
      <c r="I2881" s="19">
        <v>0.16994473170280627</v>
      </c>
      <c r="J2881" s="4"/>
    </row>
    <row r="2882" spans="1:11" ht="15" customHeight="1" x14ac:dyDescent="0.3">
      <c r="A2882" s="22" t="s">
        <v>868</v>
      </c>
      <c r="B2882" s="22" t="s">
        <v>6050</v>
      </c>
      <c r="C2882" s="22" t="s">
        <v>6049</v>
      </c>
      <c r="D2882" s="22" t="s">
        <v>6057</v>
      </c>
      <c r="E2882" s="22" t="s">
        <v>6323</v>
      </c>
      <c r="F2882" s="22" t="s">
        <v>9939</v>
      </c>
      <c r="G2882" s="21" t="s">
        <v>2020</v>
      </c>
      <c r="H2882" s="20">
        <v>0.10024468703738092</v>
      </c>
      <c r="I2882" s="19">
        <v>0.28458222853673099</v>
      </c>
      <c r="J2882" s="4"/>
    </row>
    <row r="2883" spans="1:11" ht="15" customHeight="1" x14ac:dyDescent="0.3">
      <c r="A2883" s="22" t="s">
        <v>873</v>
      </c>
      <c r="B2883" s="22" t="s">
        <v>6050</v>
      </c>
      <c r="C2883" s="22" t="s">
        <v>6049</v>
      </c>
      <c r="D2883" s="22" t="s">
        <v>6057</v>
      </c>
      <c r="E2883" s="22" t="s">
        <v>6322</v>
      </c>
      <c r="F2883" s="22" t="s">
        <v>9939</v>
      </c>
      <c r="G2883" s="21" t="s">
        <v>1953</v>
      </c>
      <c r="H2883" s="20">
        <v>3.7788403636065566E-2</v>
      </c>
      <c r="I2883" s="19">
        <v>5.9818320763901645E-2</v>
      </c>
      <c r="J2883" s="4"/>
    </row>
    <row r="2884" spans="1:11" ht="15" customHeight="1" x14ac:dyDescent="0.3">
      <c r="A2884" s="22" t="s">
        <v>411</v>
      </c>
      <c r="B2884" s="22" t="s">
        <v>6050</v>
      </c>
      <c r="C2884" s="22" t="s">
        <v>6049</v>
      </c>
      <c r="D2884" s="22" t="s">
        <v>6057</v>
      </c>
      <c r="E2884" s="22" t="s">
        <v>6321</v>
      </c>
      <c r="F2884" s="22" t="s">
        <v>9939</v>
      </c>
      <c r="G2884" s="21" t="s">
        <v>1953</v>
      </c>
      <c r="H2884" s="20">
        <v>3.727164080083168E-2</v>
      </c>
      <c r="I2884" s="19">
        <v>6.0278239687259809E-2</v>
      </c>
      <c r="J2884" s="4"/>
    </row>
    <row r="2885" spans="1:11" ht="15" customHeight="1" x14ac:dyDescent="0.3">
      <c r="A2885" s="22" t="s">
        <v>859</v>
      </c>
      <c r="B2885" s="22" t="s">
        <v>6050</v>
      </c>
      <c r="C2885" s="22" t="s">
        <v>6049</v>
      </c>
      <c r="D2885" s="22" t="s">
        <v>6057</v>
      </c>
      <c r="E2885" s="22" t="s">
        <v>6320</v>
      </c>
      <c r="F2885" s="22" t="s">
        <v>9939</v>
      </c>
      <c r="G2885" s="21" t="s">
        <v>2017</v>
      </c>
      <c r="H2885" s="20">
        <v>9.0287059411913645E-2</v>
      </c>
      <c r="I2885" s="19">
        <v>0.15326951712339687</v>
      </c>
      <c r="J2885" s="4"/>
    </row>
    <row r="2886" spans="1:11" ht="15" customHeight="1" x14ac:dyDescent="0.3">
      <c r="A2886" s="22" t="s">
        <v>866</v>
      </c>
      <c r="B2886" s="22" t="s">
        <v>6050</v>
      </c>
      <c r="C2886" s="22" t="s">
        <v>6049</v>
      </c>
      <c r="D2886" s="22" t="s">
        <v>6057</v>
      </c>
      <c r="E2886" s="22" t="s">
        <v>6319</v>
      </c>
      <c r="F2886" s="22" t="s">
        <v>9939</v>
      </c>
      <c r="G2886" s="21" t="s">
        <v>1953</v>
      </c>
      <c r="H2886" s="20">
        <v>2.7753983605926784E-2</v>
      </c>
      <c r="I2886" s="19">
        <v>6.8748954590725164E-2</v>
      </c>
      <c r="J2886" s="4"/>
    </row>
    <row r="2887" spans="1:11" ht="15" customHeight="1" x14ac:dyDescent="0.3">
      <c r="A2887" s="22" t="s">
        <v>873</v>
      </c>
      <c r="B2887" s="22" t="s">
        <v>6050</v>
      </c>
      <c r="C2887" s="22" t="s">
        <v>6049</v>
      </c>
      <c r="D2887" s="22" t="s">
        <v>6315</v>
      </c>
      <c r="E2887" s="22" t="s">
        <v>6318</v>
      </c>
      <c r="F2887" s="22" t="s">
        <v>9939</v>
      </c>
      <c r="G2887" s="21" t="s">
        <v>2086</v>
      </c>
      <c r="H2887" s="20">
        <v>0.14193348906201547</v>
      </c>
      <c r="I2887" s="19">
        <v>0.46241419473480616</v>
      </c>
      <c r="J2887" s="4"/>
    </row>
    <row r="2888" spans="1:11" ht="15" customHeight="1" x14ac:dyDescent="0.3">
      <c r="A2888" s="22" t="s">
        <v>868</v>
      </c>
      <c r="B2888" s="22" t="s">
        <v>6050</v>
      </c>
      <c r="C2888" s="22" t="s">
        <v>6049</v>
      </c>
      <c r="D2888" s="22" t="s">
        <v>6315</v>
      </c>
      <c r="E2888" s="22" t="s">
        <v>6317</v>
      </c>
      <c r="F2888" s="22" t="s">
        <v>9939</v>
      </c>
      <c r="G2888" s="21" t="s">
        <v>1970</v>
      </c>
      <c r="H2888" s="20">
        <v>6.4604259955898219E-2</v>
      </c>
      <c r="I2888" s="19">
        <v>9.2022208639250591E-2</v>
      </c>
      <c r="J2888" s="2"/>
      <c r="K2888" s="2"/>
    </row>
    <row r="2889" spans="1:11" ht="15" customHeight="1" x14ac:dyDescent="0.3">
      <c r="A2889" s="22" t="s">
        <v>868</v>
      </c>
      <c r="B2889" s="22" t="s">
        <v>6050</v>
      </c>
      <c r="C2889" s="22" t="s">
        <v>6049</v>
      </c>
      <c r="D2889" s="22" t="s">
        <v>6315</v>
      </c>
      <c r="E2889" s="22" t="s">
        <v>6316</v>
      </c>
      <c r="F2889" s="22" t="s">
        <v>9939</v>
      </c>
      <c r="G2889" s="21" t="s">
        <v>2020</v>
      </c>
      <c r="H2889" s="20">
        <v>0.15015084208854318</v>
      </c>
      <c r="I2889" s="19">
        <v>0.24016575054119657</v>
      </c>
      <c r="J2889" s="2"/>
      <c r="K2889" s="2"/>
    </row>
    <row r="2890" spans="1:11" ht="15" customHeight="1" x14ac:dyDescent="0.3">
      <c r="A2890" s="22" t="s">
        <v>868</v>
      </c>
      <c r="B2890" s="22" t="s">
        <v>6050</v>
      </c>
      <c r="C2890" s="22" t="s">
        <v>6049</v>
      </c>
      <c r="D2890" s="22" t="s">
        <v>6315</v>
      </c>
      <c r="E2890" s="22" t="s">
        <v>6314</v>
      </c>
      <c r="F2890" s="22" t="s">
        <v>9939</v>
      </c>
      <c r="G2890" s="21" t="s">
        <v>2020</v>
      </c>
      <c r="H2890" s="20">
        <v>0.11449769030337403</v>
      </c>
      <c r="I2890" s="19">
        <v>0.27189705562999711</v>
      </c>
      <c r="J2890" s="2"/>
      <c r="K2890" s="2"/>
    </row>
    <row r="2891" spans="1:11" ht="15" customHeight="1" x14ac:dyDescent="0.3">
      <c r="A2891" s="22" t="s">
        <v>868</v>
      </c>
      <c r="B2891" s="22" t="s">
        <v>6050</v>
      </c>
      <c r="C2891" s="22" t="s">
        <v>6049</v>
      </c>
      <c r="D2891" s="22" t="s">
        <v>6313</v>
      </c>
      <c r="E2891" s="22" t="s">
        <v>6312</v>
      </c>
      <c r="F2891" s="22" t="s">
        <v>9939</v>
      </c>
      <c r="G2891" s="21" t="s">
        <v>2017</v>
      </c>
      <c r="H2891" s="20">
        <v>5.9632643614338801E-2</v>
      </c>
      <c r="I2891" s="19">
        <v>0.18055194718323847</v>
      </c>
      <c r="J2891" s="4"/>
      <c r="K2891" s="2"/>
    </row>
    <row r="2892" spans="1:11" ht="15" customHeight="1" x14ac:dyDescent="0.3">
      <c r="A2892" s="22" t="s">
        <v>439</v>
      </c>
      <c r="B2892" s="22" t="s">
        <v>6050</v>
      </c>
      <c r="C2892" s="22" t="s">
        <v>6049</v>
      </c>
      <c r="D2892" s="22" t="s">
        <v>6298</v>
      </c>
      <c r="E2892" s="22" t="s">
        <v>6311</v>
      </c>
      <c r="F2892" s="22" t="s">
        <v>9939</v>
      </c>
      <c r="G2892" s="21" t="s">
        <v>1974</v>
      </c>
      <c r="H2892" s="20">
        <v>1.5902253475100072E-2</v>
      </c>
      <c r="I2892" s="19">
        <v>4.1916994407160936E-2</v>
      </c>
      <c r="J2892" s="4"/>
    </row>
    <row r="2893" spans="1:11" ht="15" customHeight="1" x14ac:dyDescent="0.3">
      <c r="A2893" s="22" t="s">
        <v>439</v>
      </c>
      <c r="B2893" s="22" t="s">
        <v>6050</v>
      </c>
      <c r="C2893" s="22" t="s">
        <v>6049</v>
      </c>
      <c r="D2893" s="22" t="s">
        <v>6068</v>
      </c>
      <c r="E2893" s="22" t="s">
        <v>6310</v>
      </c>
      <c r="F2893" s="22" t="s">
        <v>9939</v>
      </c>
      <c r="G2893" s="21" t="s">
        <v>1953</v>
      </c>
      <c r="H2893" s="20">
        <v>3.1216458713737606E-2</v>
      </c>
      <c r="I2893" s="19">
        <v>6.5667351744773533E-2</v>
      </c>
      <c r="J2893" s="4"/>
    </row>
    <row r="2894" spans="1:11" ht="15" customHeight="1" x14ac:dyDescent="0.3">
      <c r="A2894" s="22" t="s">
        <v>439</v>
      </c>
      <c r="B2894" s="22" t="s">
        <v>6050</v>
      </c>
      <c r="C2894" s="22" t="s">
        <v>6049</v>
      </c>
      <c r="D2894" s="22" t="s">
        <v>6068</v>
      </c>
      <c r="E2894" s="22" t="s">
        <v>6309</v>
      </c>
      <c r="F2894" s="22" t="s">
        <v>9939</v>
      </c>
      <c r="G2894" s="21" t="s">
        <v>2017</v>
      </c>
      <c r="H2894" s="20">
        <v>8.1593156123006078E-2</v>
      </c>
      <c r="I2894" s="19">
        <v>0.1610070910505246</v>
      </c>
      <c r="J2894" s="4"/>
    </row>
    <row r="2895" spans="1:11" ht="15" customHeight="1" x14ac:dyDescent="0.3">
      <c r="A2895" s="22" t="s">
        <v>439</v>
      </c>
      <c r="B2895" s="22" t="s">
        <v>6050</v>
      </c>
      <c r="C2895" s="22" t="s">
        <v>6049</v>
      </c>
      <c r="D2895" s="22" t="s">
        <v>6068</v>
      </c>
      <c r="E2895" s="22" t="s">
        <v>6308</v>
      </c>
      <c r="F2895" s="22" t="s">
        <v>9939</v>
      </c>
      <c r="G2895" s="21" t="s">
        <v>1970</v>
      </c>
      <c r="H2895" s="20">
        <v>6.4496489240327581E-2</v>
      </c>
      <c r="I2895" s="19">
        <v>9.2118124576108462E-2</v>
      </c>
      <c r="J2895" s="4"/>
    </row>
    <row r="2896" spans="1:11" ht="15" customHeight="1" x14ac:dyDescent="0.3">
      <c r="A2896" s="22" t="s">
        <v>439</v>
      </c>
      <c r="B2896" s="22" t="s">
        <v>6050</v>
      </c>
      <c r="C2896" s="22" t="s">
        <v>6049</v>
      </c>
      <c r="D2896" s="22" t="s">
        <v>6068</v>
      </c>
      <c r="E2896" s="22" t="s">
        <v>6307</v>
      </c>
      <c r="F2896" s="22" t="s">
        <v>9939</v>
      </c>
      <c r="G2896" s="21" t="s">
        <v>1948</v>
      </c>
      <c r="H2896" s="20">
        <v>1.4021848039801501E-2</v>
      </c>
      <c r="I2896" s="19">
        <v>4.6394055244576668E-2</v>
      </c>
      <c r="J2896" s="4"/>
    </row>
    <row r="2897" spans="1:11" ht="15" customHeight="1" x14ac:dyDescent="0.3">
      <c r="A2897" s="22" t="s">
        <v>439</v>
      </c>
      <c r="B2897" s="22" t="s">
        <v>6050</v>
      </c>
      <c r="C2897" s="22" t="s">
        <v>6049</v>
      </c>
      <c r="D2897" s="22" t="s">
        <v>6298</v>
      </c>
      <c r="E2897" s="22" t="s">
        <v>6306</v>
      </c>
      <c r="F2897" s="22" t="s">
        <v>9939</v>
      </c>
      <c r="G2897" s="21" t="s">
        <v>1953</v>
      </c>
      <c r="H2897" s="20">
        <v>3.5578283754849345E-2</v>
      </c>
      <c r="I2897" s="19">
        <v>6.1785327458184089E-2</v>
      </c>
      <c r="J2897" s="4"/>
    </row>
    <row r="2898" spans="1:11" ht="15" customHeight="1" x14ac:dyDescent="0.3">
      <c r="A2898" s="22" t="s">
        <v>439</v>
      </c>
      <c r="B2898" s="22" t="s">
        <v>6050</v>
      </c>
      <c r="C2898" s="22" t="s">
        <v>6049</v>
      </c>
      <c r="D2898" s="22" t="s">
        <v>6298</v>
      </c>
      <c r="E2898" s="22" t="s">
        <v>6305</v>
      </c>
      <c r="F2898" s="22" t="s">
        <v>9939</v>
      </c>
      <c r="G2898" s="21" t="s">
        <v>1970</v>
      </c>
      <c r="H2898" s="20">
        <v>5.6598406871296268E-2</v>
      </c>
      <c r="I2898" s="19">
        <v>9.9147417884546313E-2</v>
      </c>
      <c r="J2898" s="4"/>
    </row>
    <row r="2899" spans="1:11" ht="15" customHeight="1" x14ac:dyDescent="0.3">
      <c r="A2899" s="22" t="s">
        <v>439</v>
      </c>
      <c r="B2899" s="22" t="s">
        <v>6050</v>
      </c>
      <c r="C2899" s="22" t="s">
        <v>6049</v>
      </c>
      <c r="D2899" s="22" t="s">
        <v>6298</v>
      </c>
      <c r="E2899" s="22" t="s">
        <v>6304</v>
      </c>
      <c r="F2899" s="22" t="s">
        <v>9939</v>
      </c>
      <c r="G2899" s="21" t="s">
        <v>1970</v>
      </c>
      <c r="H2899" s="20">
        <v>3.785600984390193E-2</v>
      </c>
      <c r="I2899" s="19">
        <v>0.11582815123892728</v>
      </c>
      <c r="J2899" s="4"/>
    </row>
    <row r="2900" spans="1:11" ht="15" customHeight="1" x14ac:dyDescent="0.3">
      <c r="A2900" s="22" t="s">
        <v>439</v>
      </c>
      <c r="B2900" s="22" t="s">
        <v>6050</v>
      </c>
      <c r="C2900" s="22" t="s">
        <v>6049</v>
      </c>
      <c r="D2900" s="22" t="s">
        <v>6298</v>
      </c>
      <c r="E2900" s="22" t="s">
        <v>6303</v>
      </c>
      <c r="F2900" s="22" t="s">
        <v>9939</v>
      </c>
      <c r="G2900" s="21" t="s">
        <v>1953</v>
      </c>
      <c r="H2900" s="20">
        <v>2.9421980661787004E-2</v>
      </c>
      <c r="I2900" s="19">
        <v>6.7264437211009567E-2</v>
      </c>
      <c r="J2900" s="2"/>
      <c r="K2900" s="2"/>
    </row>
    <row r="2901" spans="1:11" ht="15" customHeight="1" x14ac:dyDescent="0.3">
      <c r="A2901" s="22" t="s">
        <v>439</v>
      </c>
      <c r="B2901" s="22" t="s">
        <v>6050</v>
      </c>
      <c r="C2901" s="22" t="s">
        <v>6049</v>
      </c>
      <c r="D2901" s="22" t="s">
        <v>6298</v>
      </c>
      <c r="E2901" s="22" t="s">
        <v>6302</v>
      </c>
      <c r="F2901" s="22" t="s">
        <v>9939</v>
      </c>
      <c r="G2901" s="21" t="s">
        <v>2015</v>
      </c>
      <c r="H2901" s="20">
        <v>8.7401765272406451E-2</v>
      </c>
      <c r="I2901" s="19">
        <v>0.21657992890755823</v>
      </c>
      <c r="J2901" s="2"/>
      <c r="K2901" s="2"/>
    </row>
    <row r="2902" spans="1:11" ht="15" customHeight="1" x14ac:dyDescent="0.3">
      <c r="A2902" s="22" t="s">
        <v>439</v>
      </c>
      <c r="B2902" s="22" t="s">
        <v>6050</v>
      </c>
      <c r="C2902" s="22" t="s">
        <v>6049</v>
      </c>
      <c r="D2902" s="22" t="s">
        <v>6298</v>
      </c>
      <c r="E2902" s="22" t="s">
        <v>6301</v>
      </c>
      <c r="F2902" s="22" t="s">
        <v>9939</v>
      </c>
      <c r="G2902" s="21" t="s">
        <v>2017</v>
      </c>
      <c r="H2902" s="20">
        <v>6.6143761110122171E-2</v>
      </c>
      <c r="I2902" s="19">
        <v>0.17475705261199126</v>
      </c>
      <c r="J2902" s="2"/>
      <c r="K2902" s="2"/>
    </row>
    <row r="2903" spans="1:11" ht="15" customHeight="1" x14ac:dyDescent="0.3">
      <c r="A2903" s="22" t="s">
        <v>439</v>
      </c>
      <c r="B2903" s="22" t="s">
        <v>6050</v>
      </c>
      <c r="C2903" s="22" t="s">
        <v>6049</v>
      </c>
      <c r="D2903" s="22" t="s">
        <v>6298</v>
      </c>
      <c r="E2903" s="22" t="s">
        <v>6300</v>
      </c>
      <c r="F2903" s="22" t="s">
        <v>9939</v>
      </c>
      <c r="G2903" s="21" t="s">
        <v>1953</v>
      </c>
      <c r="H2903" s="20">
        <v>3.5446632039598885E-2</v>
      </c>
      <c r="I2903" s="19">
        <v>6.1902497484756999E-2</v>
      </c>
      <c r="J2903" s="4"/>
      <c r="K2903" s="2"/>
    </row>
    <row r="2904" spans="1:11" ht="15" customHeight="1" x14ac:dyDescent="0.3">
      <c r="A2904" s="22" t="s">
        <v>439</v>
      </c>
      <c r="B2904" s="22" t="s">
        <v>6050</v>
      </c>
      <c r="C2904" s="22" t="s">
        <v>6049</v>
      </c>
      <c r="D2904" s="22" t="s">
        <v>6298</v>
      </c>
      <c r="E2904" s="22" t="s">
        <v>6299</v>
      </c>
      <c r="F2904" s="22" t="s">
        <v>9939</v>
      </c>
      <c r="G2904" s="21" t="s">
        <v>1982</v>
      </c>
      <c r="H2904" s="20">
        <v>8.3291594623789694E-3</v>
      </c>
      <c r="I2904" s="19">
        <v>2.996704807848272E-2</v>
      </c>
      <c r="J2904" s="4"/>
    </row>
    <row r="2905" spans="1:11" ht="15" customHeight="1" x14ac:dyDescent="0.3">
      <c r="A2905" s="22" t="s">
        <v>439</v>
      </c>
      <c r="B2905" s="22" t="s">
        <v>6050</v>
      </c>
      <c r="C2905" s="22" t="s">
        <v>6049</v>
      </c>
      <c r="D2905" s="22" t="s">
        <v>6298</v>
      </c>
      <c r="E2905" s="22" t="s">
        <v>6297</v>
      </c>
      <c r="F2905" s="22" t="s">
        <v>9939</v>
      </c>
      <c r="G2905" s="21" t="s">
        <v>1948</v>
      </c>
      <c r="H2905" s="20">
        <v>1.921007044723768E-2</v>
      </c>
      <c r="I2905" s="19">
        <v>4.1776537301958468E-2</v>
      </c>
      <c r="J2905" s="4"/>
    </row>
    <row r="2906" spans="1:11" ht="15" customHeight="1" x14ac:dyDescent="0.3">
      <c r="A2906" s="22" t="s">
        <v>877</v>
      </c>
      <c r="B2906" s="22" t="s">
        <v>6050</v>
      </c>
      <c r="C2906" s="22" t="s">
        <v>6049</v>
      </c>
      <c r="D2906" s="22" t="s">
        <v>6287</v>
      </c>
      <c r="E2906" s="22" t="s">
        <v>6296</v>
      </c>
      <c r="F2906" s="22" t="s">
        <v>9939</v>
      </c>
      <c r="G2906" s="21" t="s">
        <v>1948</v>
      </c>
      <c r="H2906" s="20">
        <v>2.005283898896713E-2</v>
      </c>
      <c r="I2906" s="19">
        <v>4.102647329981926E-2</v>
      </c>
      <c r="J2906" s="4"/>
    </row>
    <row r="2907" spans="1:11" ht="15" customHeight="1" x14ac:dyDescent="0.3">
      <c r="A2907" s="22" t="s">
        <v>877</v>
      </c>
      <c r="B2907" s="22" t="s">
        <v>6050</v>
      </c>
      <c r="C2907" s="22" t="s">
        <v>6049</v>
      </c>
      <c r="D2907" s="22" t="s">
        <v>6287</v>
      </c>
      <c r="E2907" s="22" t="s">
        <v>6295</v>
      </c>
      <c r="F2907" s="22" t="s">
        <v>9939</v>
      </c>
      <c r="G2907" s="21" t="s">
        <v>1970</v>
      </c>
      <c r="H2907" s="20">
        <v>3.8827351138237327E-2</v>
      </c>
      <c r="I2907" s="19">
        <v>0.11496365748696877</v>
      </c>
      <c r="J2907" s="4"/>
    </row>
    <row r="2908" spans="1:11" ht="15" customHeight="1" x14ac:dyDescent="0.3">
      <c r="A2908" s="22" t="s">
        <v>878</v>
      </c>
      <c r="B2908" s="22" t="s">
        <v>6050</v>
      </c>
      <c r="C2908" s="22" t="s">
        <v>6049</v>
      </c>
      <c r="D2908" s="22" t="s">
        <v>6287</v>
      </c>
      <c r="E2908" s="22" t="s">
        <v>6294</v>
      </c>
      <c r="F2908" s="22" t="s">
        <v>9939</v>
      </c>
      <c r="G2908" s="21" t="s">
        <v>1970</v>
      </c>
      <c r="H2908" s="20">
        <v>4.3964339704462042E-2</v>
      </c>
      <c r="I2908" s="19">
        <v>0.11039173766302877</v>
      </c>
      <c r="J2908" s="4"/>
    </row>
    <row r="2909" spans="1:11" ht="15" customHeight="1" x14ac:dyDescent="0.3">
      <c r="A2909" s="22" t="s">
        <v>877</v>
      </c>
      <c r="B2909" s="22" t="s">
        <v>6050</v>
      </c>
      <c r="C2909" s="22" t="s">
        <v>6049</v>
      </c>
      <c r="D2909" s="22" t="s">
        <v>6287</v>
      </c>
      <c r="E2909" s="22" t="s">
        <v>6293</v>
      </c>
      <c r="F2909" s="22" t="s">
        <v>9939</v>
      </c>
      <c r="G2909" s="21" t="s">
        <v>1970</v>
      </c>
      <c r="H2909" s="20">
        <v>6.1993909568901308E-2</v>
      </c>
      <c r="I2909" s="19">
        <v>9.4345420483677847E-2</v>
      </c>
      <c r="J2909" s="4"/>
    </row>
    <row r="2910" spans="1:11" ht="15" customHeight="1" x14ac:dyDescent="0.3">
      <c r="A2910" s="22" t="s">
        <v>878</v>
      </c>
      <c r="B2910" s="22" t="s">
        <v>6050</v>
      </c>
      <c r="C2910" s="22" t="s">
        <v>6049</v>
      </c>
      <c r="D2910" s="22" t="s">
        <v>6287</v>
      </c>
      <c r="E2910" s="22" t="s">
        <v>6292</v>
      </c>
      <c r="F2910" s="22" t="s">
        <v>9939</v>
      </c>
      <c r="G2910" s="21" t="s">
        <v>2020</v>
      </c>
      <c r="H2910" s="20">
        <v>0.1356461824387821</v>
      </c>
      <c r="I2910" s="19">
        <v>0.25307489762948393</v>
      </c>
      <c r="J2910" s="4"/>
    </row>
    <row r="2911" spans="1:11" ht="15" customHeight="1" x14ac:dyDescent="0.3">
      <c r="A2911" s="22" t="s">
        <v>878</v>
      </c>
      <c r="B2911" s="22" t="s">
        <v>6050</v>
      </c>
      <c r="C2911" s="22" t="s">
        <v>6049</v>
      </c>
      <c r="D2911" s="22" t="s">
        <v>6287</v>
      </c>
      <c r="E2911" s="22" t="s">
        <v>6291</v>
      </c>
      <c r="F2911" s="22" t="s">
        <v>9939</v>
      </c>
      <c r="G2911" s="21" t="s">
        <v>1948</v>
      </c>
      <c r="H2911" s="20">
        <v>1.8608307100344154E-2</v>
      </c>
      <c r="I2911" s="19">
        <v>4.2312106680693719E-2</v>
      </c>
      <c r="J2911" s="4"/>
    </row>
    <row r="2912" spans="1:11" ht="15" customHeight="1" x14ac:dyDescent="0.3">
      <c r="A2912" s="22" t="s">
        <v>878</v>
      </c>
      <c r="B2912" s="22" t="s">
        <v>6050</v>
      </c>
      <c r="C2912" s="22" t="s">
        <v>6049</v>
      </c>
      <c r="D2912" s="22" t="s">
        <v>6287</v>
      </c>
      <c r="E2912" s="22" t="s">
        <v>6290</v>
      </c>
      <c r="F2912" s="22" t="s">
        <v>9939</v>
      </c>
      <c r="G2912" s="21" t="s">
        <v>1948</v>
      </c>
      <c r="H2912" s="20">
        <v>1.5899103743593591E-2</v>
      </c>
      <c r="I2912" s="19">
        <v>4.4723297668201711E-2</v>
      </c>
      <c r="J2912" s="2"/>
      <c r="K2912" s="2"/>
    </row>
    <row r="2913" spans="1:11" ht="15" customHeight="1" x14ac:dyDescent="0.3">
      <c r="A2913" s="22" t="s">
        <v>878</v>
      </c>
      <c r="B2913" s="22" t="s">
        <v>6050</v>
      </c>
      <c r="C2913" s="22" t="s">
        <v>6049</v>
      </c>
      <c r="D2913" s="22" t="s">
        <v>6287</v>
      </c>
      <c r="E2913" s="22" t="s">
        <v>6289</v>
      </c>
      <c r="F2913" s="22" t="s">
        <v>9939</v>
      </c>
      <c r="G2913" s="21" t="s">
        <v>1948</v>
      </c>
      <c r="H2913" s="20">
        <v>2.1781032154559843E-2</v>
      </c>
      <c r="I2913" s="19">
        <v>3.9488381382441755E-2</v>
      </c>
      <c r="J2913" s="2"/>
      <c r="K2913" s="2"/>
    </row>
    <row r="2914" spans="1:11" ht="15" customHeight="1" x14ac:dyDescent="0.3">
      <c r="A2914" s="22" t="s">
        <v>878</v>
      </c>
      <c r="B2914" s="22" t="s">
        <v>6050</v>
      </c>
      <c r="C2914" s="22" t="s">
        <v>6049</v>
      </c>
      <c r="D2914" s="22" t="s">
        <v>6287</v>
      </c>
      <c r="E2914" s="22" t="s">
        <v>6288</v>
      </c>
      <c r="F2914" s="22" t="s">
        <v>9939</v>
      </c>
      <c r="G2914" s="21" t="s">
        <v>1970</v>
      </c>
      <c r="H2914" s="20">
        <v>3.9052869649799281E-2</v>
      </c>
      <c r="I2914" s="19">
        <v>0.11476294601167865</v>
      </c>
      <c r="J2914" s="2"/>
      <c r="K2914" s="2"/>
    </row>
    <row r="2915" spans="1:11" ht="15" customHeight="1" x14ac:dyDescent="0.3">
      <c r="A2915" s="22" t="s">
        <v>878</v>
      </c>
      <c r="B2915" s="22" t="s">
        <v>6050</v>
      </c>
      <c r="C2915" s="22" t="s">
        <v>6049</v>
      </c>
      <c r="D2915" s="22" t="s">
        <v>6287</v>
      </c>
      <c r="E2915" s="22" t="s">
        <v>6286</v>
      </c>
      <c r="F2915" s="22" t="s">
        <v>9939</v>
      </c>
      <c r="G2915" s="21" t="s">
        <v>2017</v>
      </c>
      <c r="H2915" s="20">
        <v>7.1565847456033047E-2</v>
      </c>
      <c r="I2915" s="19">
        <v>0.16993139576413058</v>
      </c>
      <c r="J2915" s="4"/>
      <c r="K2915" s="2"/>
    </row>
    <row r="2916" spans="1:11" ht="15" customHeight="1" x14ac:dyDescent="0.3">
      <c r="A2916" s="22" t="s">
        <v>879</v>
      </c>
      <c r="B2916" s="22" t="s">
        <v>6050</v>
      </c>
      <c r="C2916" s="22" t="s">
        <v>6049</v>
      </c>
      <c r="D2916" s="22" t="s">
        <v>6285</v>
      </c>
      <c r="E2916" s="22" t="s">
        <v>6284</v>
      </c>
      <c r="F2916" s="22" t="s">
        <v>9939</v>
      </c>
      <c r="G2916" s="21" t="s">
        <v>1982</v>
      </c>
      <c r="H2916" s="20">
        <v>6.1599125758503639E-3</v>
      </c>
      <c r="I2916" s="19">
        <v>3.1897677807493176E-2</v>
      </c>
      <c r="J2916" s="4"/>
    </row>
    <row r="2917" spans="1:11" ht="15" customHeight="1" x14ac:dyDescent="0.3">
      <c r="A2917" s="22" t="s">
        <v>881</v>
      </c>
      <c r="B2917" s="22" t="s">
        <v>6050</v>
      </c>
      <c r="C2917" s="22" t="s">
        <v>6049</v>
      </c>
      <c r="D2917" s="22" t="s">
        <v>6281</v>
      </c>
      <c r="E2917" s="22" t="s">
        <v>6283</v>
      </c>
      <c r="F2917" s="22" t="s">
        <v>9939</v>
      </c>
      <c r="G2917" s="21" t="s">
        <v>2017</v>
      </c>
      <c r="H2917" s="20">
        <v>8.2789295844771654E-2</v>
      </c>
      <c r="I2917" s="19">
        <v>0.1599425266981532</v>
      </c>
      <c r="J2917" s="4"/>
    </row>
    <row r="2918" spans="1:11" ht="15" customHeight="1" x14ac:dyDescent="0.3">
      <c r="A2918" s="22" t="s">
        <v>881</v>
      </c>
      <c r="B2918" s="22" t="s">
        <v>6050</v>
      </c>
      <c r="C2918" s="22" t="s">
        <v>6049</v>
      </c>
      <c r="D2918" s="22" t="s">
        <v>6281</v>
      </c>
      <c r="E2918" s="22" t="s">
        <v>6282</v>
      </c>
      <c r="F2918" s="22" t="s">
        <v>9939</v>
      </c>
      <c r="G2918" s="21" t="s">
        <v>2017</v>
      </c>
      <c r="H2918" s="20">
        <v>8.0364115881549361E-2</v>
      </c>
      <c r="I2918" s="19">
        <v>0.16210093686542107</v>
      </c>
      <c r="J2918" s="4"/>
    </row>
    <row r="2919" spans="1:11" ht="15" customHeight="1" x14ac:dyDescent="0.3">
      <c r="A2919" s="22" t="s">
        <v>881</v>
      </c>
      <c r="B2919" s="22" t="s">
        <v>6050</v>
      </c>
      <c r="C2919" s="22" t="s">
        <v>6049</v>
      </c>
      <c r="D2919" s="22" t="s">
        <v>6281</v>
      </c>
      <c r="E2919" s="22" t="s">
        <v>6280</v>
      </c>
      <c r="F2919" s="22" t="s">
        <v>9939</v>
      </c>
      <c r="G2919" s="21" t="s">
        <v>2017</v>
      </c>
      <c r="H2919" s="20">
        <v>8.7262225067566174E-2</v>
      </c>
      <c r="I2919" s="19">
        <v>0.1559616196898661</v>
      </c>
      <c r="J2919" s="4"/>
    </row>
    <row r="2920" spans="1:11" ht="15" customHeight="1" x14ac:dyDescent="0.3">
      <c r="A2920" s="22" t="s">
        <v>882</v>
      </c>
      <c r="B2920" s="22" t="s">
        <v>6050</v>
      </c>
      <c r="C2920" s="22" t="s">
        <v>6049</v>
      </c>
      <c r="D2920" s="22" t="s">
        <v>6278</v>
      </c>
      <c r="E2920" s="22" t="s">
        <v>6279</v>
      </c>
      <c r="F2920" s="22" t="s">
        <v>9939</v>
      </c>
      <c r="G2920" s="21" t="s">
        <v>1974</v>
      </c>
      <c r="H2920" s="20">
        <v>2.5009726135168289E-2</v>
      </c>
      <c r="I2920" s="19">
        <v>3.3811343739700218E-2</v>
      </c>
      <c r="J2920" s="4"/>
    </row>
    <row r="2921" spans="1:11" ht="15" customHeight="1" x14ac:dyDescent="0.3">
      <c r="A2921" s="22" t="s">
        <v>883</v>
      </c>
      <c r="B2921" s="22" t="s">
        <v>6050</v>
      </c>
      <c r="C2921" s="22" t="s">
        <v>6049</v>
      </c>
      <c r="D2921" s="22" t="s">
        <v>6278</v>
      </c>
      <c r="E2921" s="22" t="s">
        <v>6277</v>
      </c>
      <c r="F2921" s="22" t="s">
        <v>9939</v>
      </c>
      <c r="G2921" s="21" t="s">
        <v>1956</v>
      </c>
      <c r="H2921" s="20">
        <v>6.9886822438157995E-3</v>
      </c>
      <c r="I2921" s="19">
        <v>1.7142572803003939E-2</v>
      </c>
      <c r="J2921" s="4"/>
    </row>
    <row r="2922" spans="1:11" ht="15" customHeight="1" x14ac:dyDescent="0.3">
      <c r="A2922" s="22" t="s">
        <v>882</v>
      </c>
      <c r="B2922" s="22" t="s">
        <v>6050</v>
      </c>
      <c r="C2922" s="22" t="s">
        <v>6049</v>
      </c>
      <c r="D2922" s="22" t="s">
        <v>6273</v>
      </c>
      <c r="E2922" s="22" t="s">
        <v>6276</v>
      </c>
      <c r="F2922" s="22" t="s">
        <v>9939</v>
      </c>
      <c r="G2922" s="21" t="s">
        <v>1970</v>
      </c>
      <c r="H2922" s="20">
        <v>4.3564875925934485E-2</v>
      </c>
      <c r="I2922" s="19">
        <v>0.11074726042591831</v>
      </c>
      <c r="J2922" s="4"/>
    </row>
    <row r="2923" spans="1:11" ht="15" customHeight="1" x14ac:dyDescent="0.3">
      <c r="A2923" s="22" t="s">
        <v>882</v>
      </c>
      <c r="B2923" s="22" t="s">
        <v>6050</v>
      </c>
      <c r="C2923" s="22" t="s">
        <v>6049</v>
      </c>
      <c r="D2923" s="22" t="s">
        <v>6273</v>
      </c>
      <c r="E2923" s="22" t="s">
        <v>6275</v>
      </c>
      <c r="F2923" s="22" t="s">
        <v>9939</v>
      </c>
      <c r="G2923" s="21" t="s">
        <v>1953</v>
      </c>
      <c r="H2923" s="20">
        <v>2.7935940751845332E-2</v>
      </c>
      <c r="I2923" s="19">
        <v>6.8587012730857655E-2</v>
      </c>
      <c r="J2923" s="4"/>
    </row>
    <row r="2924" spans="1:11" ht="15" customHeight="1" x14ac:dyDescent="0.3">
      <c r="A2924" s="22" t="s">
        <v>882</v>
      </c>
      <c r="B2924" s="22" t="s">
        <v>6050</v>
      </c>
      <c r="C2924" s="22" t="s">
        <v>6049</v>
      </c>
      <c r="D2924" s="22" t="s">
        <v>6273</v>
      </c>
      <c r="E2924" s="22" t="s">
        <v>6274</v>
      </c>
      <c r="F2924" s="22" t="s">
        <v>9939</v>
      </c>
      <c r="G2924" s="21" t="s">
        <v>1953</v>
      </c>
      <c r="H2924" s="20">
        <v>2.1201281109065478E-2</v>
      </c>
      <c r="I2924" s="19">
        <v>7.4580859812931721E-2</v>
      </c>
      <c r="J2924" s="2"/>
      <c r="K2924" s="2"/>
    </row>
    <row r="2925" spans="1:11" ht="15" customHeight="1" x14ac:dyDescent="0.3">
      <c r="A2925" s="22" t="s">
        <v>882</v>
      </c>
      <c r="B2925" s="22" t="s">
        <v>6050</v>
      </c>
      <c r="C2925" s="22" t="s">
        <v>6049</v>
      </c>
      <c r="D2925" s="22" t="s">
        <v>6273</v>
      </c>
      <c r="E2925" s="22" t="s">
        <v>6272</v>
      </c>
      <c r="F2925" s="22" t="s">
        <v>9939</v>
      </c>
      <c r="G2925" s="21" t="s">
        <v>1953</v>
      </c>
      <c r="H2925" s="20">
        <v>2.4873581335653722E-2</v>
      </c>
      <c r="I2925" s="19">
        <v>7.1312512611268183E-2</v>
      </c>
      <c r="J2925" s="2"/>
      <c r="K2925" s="2"/>
    </row>
    <row r="2926" spans="1:11" ht="15" customHeight="1" x14ac:dyDescent="0.3">
      <c r="A2926" s="22" t="s">
        <v>870</v>
      </c>
      <c r="B2926" s="22" t="s">
        <v>6050</v>
      </c>
      <c r="C2926" s="22" t="s">
        <v>6049</v>
      </c>
      <c r="D2926" s="22" t="s">
        <v>6263</v>
      </c>
      <c r="E2926" s="22" t="s">
        <v>6271</v>
      </c>
      <c r="F2926" s="22" t="s">
        <v>9939</v>
      </c>
      <c r="G2926" s="21" t="s">
        <v>2017</v>
      </c>
      <c r="H2926" s="20">
        <v>6.7281236156041493E-2</v>
      </c>
      <c r="I2926" s="19">
        <v>0.17374469982112309</v>
      </c>
      <c r="J2926" s="2"/>
      <c r="K2926" s="2"/>
    </row>
    <row r="2927" spans="1:11" ht="15" customHeight="1" x14ac:dyDescent="0.3">
      <c r="A2927" s="22" t="s">
        <v>870</v>
      </c>
      <c r="B2927" s="22" t="s">
        <v>6050</v>
      </c>
      <c r="C2927" s="22" t="s">
        <v>6049</v>
      </c>
      <c r="D2927" s="22" t="s">
        <v>6263</v>
      </c>
      <c r="E2927" s="22" t="s">
        <v>6270</v>
      </c>
      <c r="F2927" s="22" t="s">
        <v>9939</v>
      </c>
      <c r="G2927" s="21" t="s">
        <v>1953</v>
      </c>
      <c r="H2927" s="20">
        <v>2.4603271735145316E-2</v>
      </c>
      <c r="I2927" s="19">
        <v>7.1553088155720673E-2</v>
      </c>
      <c r="J2927" s="4"/>
      <c r="K2927" s="2"/>
    </row>
    <row r="2928" spans="1:11" ht="15" customHeight="1" x14ac:dyDescent="0.3">
      <c r="A2928" s="22" t="s">
        <v>870</v>
      </c>
      <c r="B2928" s="22" t="s">
        <v>6050</v>
      </c>
      <c r="C2928" s="22" t="s">
        <v>6049</v>
      </c>
      <c r="D2928" s="22" t="s">
        <v>6263</v>
      </c>
      <c r="E2928" s="22" t="s">
        <v>6269</v>
      </c>
      <c r="F2928" s="22" t="s">
        <v>9939</v>
      </c>
      <c r="G2928" s="21" t="s">
        <v>1970</v>
      </c>
      <c r="H2928" s="20">
        <v>5.203374853919767E-2</v>
      </c>
      <c r="I2928" s="19">
        <v>0.10320996380011409</v>
      </c>
      <c r="J2928" s="4"/>
    </row>
    <row r="2929" spans="1:11" ht="15" customHeight="1" x14ac:dyDescent="0.3">
      <c r="A2929" s="22" t="s">
        <v>870</v>
      </c>
      <c r="B2929" s="22" t="s">
        <v>6050</v>
      </c>
      <c r="C2929" s="22" t="s">
        <v>6049</v>
      </c>
      <c r="D2929" s="22" t="s">
        <v>6263</v>
      </c>
      <c r="E2929" s="22" t="s">
        <v>6268</v>
      </c>
      <c r="F2929" s="22" t="s">
        <v>9939</v>
      </c>
      <c r="G2929" s="21" t="s">
        <v>1970</v>
      </c>
      <c r="H2929" s="20">
        <v>5.0081972605878412E-2</v>
      </c>
      <c r="I2929" s="19">
        <v>0.10494704438076821</v>
      </c>
      <c r="J2929" s="4"/>
    </row>
    <row r="2930" spans="1:11" ht="15" customHeight="1" x14ac:dyDescent="0.3">
      <c r="A2930" s="22" t="s">
        <v>870</v>
      </c>
      <c r="B2930" s="22" t="s">
        <v>6050</v>
      </c>
      <c r="C2930" s="22" t="s">
        <v>6049</v>
      </c>
      <c r="D2930" s="22" t="s">
        <v>6263</v>
      </c>
      <c r="E2930" s="22" t="s">
        <v>6267</v>
      </c>
      <c r="F2930" s="22" t="s">
        <v>9939</v>
      </c>
      <c r="G2930" s="21" t="s">
        <v>1953</v>
      </c>
      <c r="H2930" s="20">
        <v>2.6777752444430685E-2</v>
      </c>
      <c r="I2930" s="19">
        <v>6.9617800324456677E-2</v>
      </c>
      <c r="J2930" s="4"/>
    </row>
    <row r="2931" spans="1:11" ht="15" customHeight="1" x14ac:dyDescent="0.3">
      <c r="A2931" s="22" t="s">
        <v>884</v>
      </c>
      <c r="B2931" s="22" t="s">
        <v>6050</v>
      </c>
      <c r="C2931" s="22" t="s">
        <v>6049</v>
      </c>
      <c r="D2931" s="22" t="s">
        <v>6263</v>
      </c>
      <c r="E2931" s="22" t="s">
        <v>6266</v>
      </c>
      <c r="F2931" s="22" t="s">
        <v>9939</v>
      </c>
      <c r="G2931" s="21" t="s">
        <v>1953</v>
      </c>
      <c r="H2931" s="20">
        <v>2.2754150408708436E-2</v>
      </c>
      <c r="I2931" s="19">
        <v>7.3198806136249489E-2</v>
      </c>
      <c r="J2931" s="4"/>
    </row>
    <row r="2932" spans="1:11" ht="15" customHeight="1" x14ac:dyDescent="0.3">
      <c r="A2932" s="22" t="s">
        <v>870</v>
      </c>
      <c r="B2932" s="22" t="s">
        <v>6050</v>
      </c>
      <c r="C2932" s="22" t="s">
        <v>6049</v>
      </c>
      <c r="D2932" s="22" t="s">
        <v>6263</v>
      </c>
      <c r="E2932" s="22" t="s">
        <v>6265</v>
      </c>
      <c r="F2932" s="22" t="s">
        <v>9939</v>
      </c>
      <c r="G2932" s="21" t="s">
        <v>2020</v>
      </c>
      <c r="H2932" s="20">
        <v>0.13473511078408257</v>
      </c>
      <c r="I2932" s="19">
        <v>0.25388575140216652</v>
      </c>
      <c r="J2932" s="4"/>
    </row>
    <row r="2933" spans="1:11" ht="15" customHeight="1" x14ac:dyDescent="0.3">
      <c r="A2933" s="22" t="s">
        <v>870</v>
      </c>
      <c r="B2933" s="22" t="s">
        <v>6050</v>
      </c>
      <c r="C2933" s="22" t="s">
        <v>6049</v>
      </c>
      <c r="D2933" s="22" t="s">
        <v>6263</v>
      </c>
      <c r="E2933" s="22" t="s">
        <v>6264</v>
      </c>
      <c r="F2933" s="22" t="s">
        <v>9939</v>
      </c>
      <c r="G2933" s="21" t="s">
        <v>2017</v>
      </c>
      <c r="H2933" s="20">
        <v>8.9183909375845194E-2</v>
      </c>
      <c r="I2933" s="19">
        <v>0.15425132065549779</v>
      </c>
      <c r="J2933" s="4"/>
    </row>
    <row r="2934" spans="1:11" ht="15" customHeight="1" x14ac:dyDescent="0.3">
      <c r="A2934" s="22" t="s">
        <v>870</v>
      </c>
      <c r="B2934" s="22" t="s">
        <v>6050</v>
      </c>
      <c r="C2934" s="22" t="s">
        <v>6049</v>
      </c>
      <c r="D2934" s="22" t="s">
        <v>6263</v>
      </c>
      <c r="E2934" s="22" t="s">
        <v>6262</v>
      </c>
      <c r="F2934" s="22" t="s">
        <v>9939</v>
      </c>
      <c r="G2934" s="21" t="s">
        <v>1970</v>
      </c>
      <c r="H2934" s="20">
        <v>4.612484694788347E-2</v>
      </c>
      <c r="I2934" s="19">
        <v>0.1084688862163837</v>
      </c>
      <c r="J2934" s="4"/>
    </row>
    <row r="2935" spans="1:11" ht="15" customHeight="1" x14ac:dyDescent="0.3">
      <c r="A2935" s="22" t="s">
        <v>882</v>
      </c>
      <c r="B2935" s="22" t="s">
        <v>6050</v>
      </c>
      <c r="C2935" s="22" t="s">
        <v>6049</v>
      </c>
      <c r="D2935" s="22" t="s">
        <v>6254</v>
      </c>
      <c r="E2935" s="22" t="s">
        <v>6261</v>
      </c>
      <c r="F2935" s="22" t="s">
        <v>9939</v>
      </c>
      <c r="G2935" s="21" t="s">
        <v>2017</v>
      </c>
      <c r="H2935" s="20">
        <v>9.2895360911628727E-2</v>
      </c>
      <c r="I2935" s="19">
        <v>0.15094812878865041</v>
      </c>
      <c r="J2935" s="4"/>
    </row>
    <row r="2936" spans="1:11" ht="15" customHeight="1" x14ac:dyDescent="0.3">
      <c r="A2936" s="22" t="s">
        <v>882</v>
      </c>
      <c r="B2936" s="22" t="s">
        <v>6050</v>
      </c>
      <c r="C2936" s="22" t="s">
        <v>6049</v>
      </c>
      <c r="D2936" s="22" t="s">
        <v>6254</v>
      </c>
      <c r="E2936" s="22" t="s">
        <v>6260</v>
      </c>
      <c r="F2936" s="22" t="s">
        <v>9939</v>
      </c>
      <c r="G2936" s="21" t="s">
        <v>1970</v>
      </c>
      <c r="H2936" s="20">
        <v>6.3211829651900572E-2</v>
      </c>
      <c r="I2936" s="19">
        <v>9.3261471609808494E-2</v>
      </c>
      <c r="J2936" s="2"/>
      <c r="K2936" s="2"/>
    </row>
    <row r="2937" spans="1:11" ht="15" customHeight="1" x14ac:dyDescent="0.3">
      <c r="A2937" s="22" t="s">
        <v>882</v>
      </c>
      <c r="B2937" s="22" t="s">
        <v>6050</v>
      </c>
      <c r="C2937" s="22" t="s">
        <v>6049</v>
      </c>
      <c r="D2937" s="22" t="s">
        <v>6254</v>
      </c>
      <c r="E2937" s="22" t="s">
        <v>6259</v>
      </c>
      <c r="F2937" s="22" t="s">
        <v>9939</v>
      </c>
      <c r="G2937" s="21" t="s">
        <v>1970</v>
      </c>
      <c r="H2937" s="20">
        <v>6.0339717500706748E-2</v>
      </c>
      <c r="I2937" s="19">
        <v>9.5817651424371014E-2</v>
      </c>
      <c r="J2937" s="2"/>
      <c r="K2937" s="2"/>
    </row>
    <row r="2938" spans="1:11" ht="15" customHeight="1" x14ac:dyDescent="0.3">
      <c r="A2938" s="22" t="s">
        <v>882</v>
      </c>
      <c r="B2938" s="22" t="s">
        <v>6050</v>
      </c>
      <c r="C2938" s="22" t="s">
        <v>6049</v>
      </c>
      <c r="D2938" s="22" t="s">
        <v>6254</v>
      </c>
      <c r="E2938" s="22" t="s">
        <v>6258</v>
      </c>
      <c r="F2938" s="22" t="s">
        <v>9939</v>
      </c>
      <c r="G2938" s="21" t="s">
        <v>2017</v>
      </c>
      <c r="H2938" s="20">
        <v>4.910346331261068E-2</v>
      </c>
      <c r="I2938" s="19">
        <v>0.18992291765177652</v>
      </c>
      <c r="J2938" s="2"/>
      <c r="K2938" s="2"/>
    </row>
    <row r="2939" spans="1:11" ht="15" customHeight="1" x14ac:dyDescent="0.3">
      <c r="A2939" s="22" t="s">
        <v>882</v>
      </c>
      <c r="B2939" s="22" t="s">
        <v>6050</v>
      </c>
      <c r="C2939" s="22" t="s">
        <v>6049</v>
      </c>
      <c r="D2939" s="22" t="s">
        <v>6254</v>
      </c>
      <c r="E2939" s="22" t="s">
        <v>6257</v>
      </c>
      <c r="F2939" s="22" t="s">
        <v>9939</v>
      </c>
      <c r="G2939" s="21" t="s">
        <v>1953</v>
      </c>
      <c r="H2939" s="20">
        <v>2.7152840852568316E-2</v>
      </c>
      <c r="I2939" s="19">
        <v>6.9283971641214193E-2</v>
      </c>
      <c r="J2939" s="4"/>
      <c r="K2939" s="2"/>
    </row>
    <row r="2940" spans="1:11" ht="15" customHeight="1" x14ac:dyDescent="0.3">
      <c r="A2940" s="22" t="s">
        <v>882</v>
      </c>
      <c r="B2940" s="22" t="s">
        <v>6050</v>
      </c>
      <c r="C2940" s="22" t="s">
        <v>6049</v>
      </c>
      <c r="D2940" s="22" t="s">
        <v>6254</v>
      </c>
      <c r="E2940" s="22" t="s">
        <v>6256</v>
      </c>
      <c r="F2940" s="22" t="s">
        <v>9939</v>
      </c>
      <c r="G2940" s="21" t="s">
        <v>1970</v>
      </c>
      <c r="H2940" s="20">
        <v>4.2807420991165704E-2</v>
      </c>
      <c r="I2940" s="19">
        <v>0.11142139531786252</v>
      </c>
      <c r="J2940" s="4"/>
    </row>
    <row r="2941" spans="1:11" ht="15" customHeight="1" x14ac:dyDescent="0.3">
      <c r="A2941" s="22" t="s">
        <v>882</v>
      </c>
      <c r="B2941" s="22" t="s">
        <v>6050</v>
      </c>
      <c r="C2941" s="22" t="s">
        <v>6049</v>
      </c>
      <c r="D2941" s="22" t="s">
        <v>6254</v>
      </c>
      <c r="E2941" s="22" t="s">
        <v>6255</v>
      </c>
      <c r="F2941" s="22" t="s">
        <v>9939</v>
      </c>
      <c r="G2941" s="21" t="s">
        <v>1953</v>
      </c>
      <c r="H2941" s="20">
        <v>2.6773268029039548E-2</v>
      </c>
      <c r="I2941" s="19">
        <v>6.9621791454154799E-2</v>
      </c>
      <c r="J2941" s="4"/>
    </row>
    <row r="2942" spans="1:11" ht="15" customHeight="1" x14ac:dyDescent="0.3">
      <c r="A2942" s="22" t="s">
        <v>882</v>
      </c>
      <c r="B2942" s="22" t="s">
        <v>6050</v>
      </c>
      <c r="C2942" s="22" t="s">
        <v>6049</v>
      </c>
      <c r="D2942" s="22" t="s">
        <v>6254</v>
      </c>
      <c r="E2942" s="22" t="s">
        <v>6253</v>
      </c>
      <c r="F2942" s="22" t="s">
        <v>9939</v>
      </c>
      <c r="G2942" s="21" t="s">
        <v>1948</v>
      </c>
      <c r="H2942" s="20">
        <v>1.4031574355888208E-2</v>
      </c>
      <c r="I2942" s="19">
        <v>4.6385398823259497E-2</v>
      </c>
      <c r="J2942" s="4"/>
    </row>
    <row r="2943" spans="1:11" ht="15" customHeight="1" x14ac:dyDescent="0.3">
      <c r="A2943" s="22" t="s">
        <v>885</v>
      </c>
      <c r="B2943" s="22" t="s">
        <v>6050</v>
      </c>
      <c r="C2943" s="22" t="s">
        <v>6049</v>
      </c>
      <c r="D2943" s="22" t="s">
        <v>6251</v>
      </c>
      <c r="E2943" s="22" t="s">
        <v>6252</v>
      </c>
      <c r="F2943" s="22" t="s">
        <v>9939</v>
      </c>
      <c r="G2943" s="21" t="s">
        <v>1970</v>
      </c>
      <c r="H2943" s="20">
        <v>5.6812210259676435E-2</v>
      </c>
      <c r="I2943" s="19">
        <v>9.8957132868887979E-2</v>
      </c>
      <c r="J2943" s="4"/>
    </row>
    <row r="2944" spans="1:11" ht="15" customHeight="1" x14ac:dyDescent="0.3">
      <c r="A2944" s="22" t="s">
        <v>885</v>
      </c>
      <c r="B2944" s="22" t="s">
        <v>6050</v>
      </c>
      <c r="C2944" s="22" t="s">
        <v>6049</v>
      </c>
      <c r="D2944" s="22" t="s">
        <v>6251</v>
      </c>
      <c r="E2944" s="22" t="s">
        <v>6250</v>
      </c>
      <c r="F2944" s="22" t="s">
        <v>9939</v>
      </c>
      <c r="G2944" s="21" t="s">
        <v>2017</v>
      </c>
      <c r="H2944" s="20">
        <v>8.4773619427337354E-2</v>
      </c>
      <c r="I2944" s="19">
        <v>0.15817647870966978</v>
      </c>
      <c r="J2944" s="4"/>
    </row>
    <row r="2945" spans="1:11" ht="15" customHeight="1" x14ac:dyDescent="0.3">
      <c r="A2945" s="22" t="s">
        <v>882</v>
      </c>
      <c r="B2945" s="22" t="s">
        <v>6050</v>
      </c>
      <c r="C2945" s="22" t="s">
        <v>6049</v>
      </c>
      <c r="D2945" s="22" t="s">
        <v>6054</v>
      </c>
      <c r="E2945" s="22" t="s">
        <v>6249</v>
      </c>
      <c r="F2945" s="22" t="s">
        <v>9939</v>
      </c>
      <c r="G2945" s="21" t="s">
        <v>1970</v>
      </c>
      <c r="H2945" s="20">
        <v>4.46450032083913E-2</v>
      </c>
      <c r="I2945" s="19">
        <v>0.10978594714453174</v>
      </c>
      <c r="J2945" s="4"/>
    </row>
    <row r="2946" spans="1:11" ht="15" customHeight="1" x14ac:dyDescent="0.3">
      <c r="A2946" s="22" t="s">
        <v>6247</v>
      </c>
      <c r="B2946" s="22" t="s">
        <v>6050</v>
      </c>
      <c r="C2946" s="22" t="s">
        <v>6049</v>
      </c>
      <c r="D2946" s="22" t="s">
        <v>6061</v>
      </c>
      <c r="E2946" s="22" t="s">
        <v>6248</v>
      </c>
      <c r="F2946" s="22" t="s">
        <v>9939</v>
      </c>
      <c r="G2946" s="21" t="s">
        <v>1953</v>
      </c>
      <c r="H2946" s="20">
        <v>3.9160642888473741E-2</v>
      </c>
      <c r="I2946" s="19">
        <v>5.8597027829258366E-2</v>
      </c>
      <c r="J2946" s="4"/>
    </row>
    <row r="2947" spans="1:11" ht="15" customHeight="1" x14ac:dyDescent="0.3">
      <c r="A2947" s="22" t="s">
        <v>6247</v>
      </c>
      <c r="B2947" s="22" t="s">
        <v>6050</v>
      </c>
      <c r="C2947" s="22" t="s">
        <v>6049</v>
      </c>
      <c r="D2947" s="22" t="s">
        <v>6061</v>
      </c>
      <c r="E2947" s="22" t="s">
        <v>6246</v>
      </c>
      <c r="F2947" s="22" t="s">
        <v>9939</v>
      </c>
      <c r="G2947" s="21" t="s">
        <v>1948</v>
      </c>
      <c r="H2947" s="20">
        <v>1.7648062037540744E-2</v>
      </c>
      <c r="I2947" s="19">
        <v>4.3166724786588742E-2</v>
      </c>
      <c r="J2947" s="4"/>
    </row>
    <row r="2948" spans="1:11" ht="15" customHeight="1" x14ac:dyDescent="0.3">
      <c r="A2948" s="22" t="s">
        <v>890</v>
      </c>
      <c r="B2948" s="22" t="s">
        <v>6050</v>
      </c>
      <c r="C2948" s="22" t="s">
        <v>6049</v>
      </c>
      <c r="D2948" s="22" t="s">
        <v>6061</v>
      </c>
      <c r="E2948" s="22" t="s">
        <v>6245</v>
      </c>
      <c r="F2948" s="22" t="s">
        <v>9939</v>
      </c>
      <c r="G2948" s="21" t="s">
        <v>2017</v>
      </c>
      <c r="H2948" s="20">
        <v>5.029300461934598E-2</v>
      </c>
      <c r="I2948" s="19">
        <v>0.18886422588878207</v>
      </c>
      <c r="J2948" s="2"/>
      <c r="K2948" s="2"/>
    </row>
    <row r="2949" spans="1:11" ht="15" customHeight="1" x14ac:dyDescent="0.3">
      <c r="A2949" s="22" t="s">
        <v>723</v>
      </c>
      <c r="B2949" s="22" t="s">
        <v>6050</v>
      </c>
      <c r="C2949" s="22" t="s">
        <v>6049</v>
      </c>
      <c r="D2949" s="22" t="s">
        <v>6184</v>
      </c>
      <c r="E2949" s="22" t="s">
        <v>6244</v>
      </c>
      <c r="F2949" s="22" t="s">
        <v>9939</v>
      </c>
      <c r="G2949" s="21" t="s">
        <v>1953</v>
      </c>
      <c r="H2949" s="20">
        <v>2.6535650490751812E-2</v>
      </c>
      <c r="I2949" s="19">
        <v>6.9833271063230895E-2</v>
      </c>
      <c r="J2949" s="2"/>
      <c r="K2949" s="2"/>
    </row>
    <row r="2950" spans="1:11" ht="15" customHeight="1" x14ac:dyDescent="0.3">
      <c r="A2950" s="22" t="s">
        <v>890</v>
      </c>
      <c r="B2950" s="22" t="s">
        <v>6050</v>
      </c>
      <c r="C2950" s="22" t="s">
        <v>6049</v>
      </c>
      <c r="D2950" s="22" t="s">
        <v>6061</v>
      </c>
      <c r="E2950" s="22" t="s">
        <v>6243</v>
      </c>
      <c r="F2950" s="22" t="s">
        <v>9939</v>
      </c>
      <c r="G2950" s="21" t="s">
        <v>2017</v>
      </c>
      <c r="H2950" s="20">
        <v>7.9672199651387179E-2</v>
      </c>
      <c r="I2950" s="19">
        <v>0.16271674231026539</v>
      </c>
      <c r="J2950" s="2"/>
      <c r="K2950" s="2"/>
    </row>
    <row r="2951" spans="1:11" ht="15" customHeight="1" x14ac:dyDescent="0.3">
      <c r="A2951" s="22" t="s">
        <v>872</v>
      </c>
      <c r="B2951" s="22" t="s">
        <v>6050</v>
      </c>
      <c r="C2951" s="22" t="s">
        <v>6049</v>
      </c>
      <c r="D2951" s="22" t="s">
        <v>6242</v>
      </c>
      <c r="E2951" s="22" t="s">
        <v>6241</v>
      </c>
      <c r="F2951" s="22" t="s">
        <v>9939</v>
      </c>
      <c r="G2951" s="21" t="s">
        <v>1970</v>
      </c>
      <c r="H2951" s="20">
        <v>4.9674632261129857E-2</v>
      </c>
      <c r="I2951" s="19">
        <v>0.10530957728759442</v>
      </c>
      <c r="J2951" s="4"/>
      <c r="K2951" s="2"/>
    </row>
    <row r="2952" spans="1:11" ht="15" customHeight="1" x14ac:dyDescent="0.3">
      <c r="A2952" s="22" t="s">
        <v>872</v>
      </c>
      <c r="B2952" s="22" t="s">
        <v>6050</v>
      </c>
      <c r="C2952" s="22" t="s">
        <v>6049</v>
      </c>
      <c r="D2952" s="22" t="s">
        <v>6234</v>
      </c>
      <c r="E2952" s="22" t="s">
        <v>6240</v>
      </c>
      <c r="F2952" s="22" t="s">
        <v>9939</v>
      </c>
      <c r="G2952" s="21" t="s">
        <v>1948</v>
      </c>
      <c r="H2952" s="20">
        <v>2.425530973249768E-2</v>
      </c>
      <c r="I2952" s="19">
        <v>3.7286274338077068E-2</v>
      </c>
      <c r="J2952" s="4"/>
    </row>
    <row r="2953" spans="1:11" ht="15" customHeight="1" x14ac:dyDescent="0.3">
      <c r="A2953" s="22" t="s">
        <v>872</v>
      </c>
      <c r="B2953" s="22" t="s">
        <v>6050</v>
      </c>
      <c r="C2953" s="22" t="s">
        <v>6049</v>
      </c>
      <c r="D2953" s="22" t="s">
        <v>6234</v>
      </c>
      <c r="E2953" s="22" t="s">
        <v>6239</v>
      </c>
      <c r="F2953" s="22" t="s">
        <v>9939</v>
      </c>
      <c r="G2953" s="21" t="s">
        <v>1953</v>
      </c>
      <c r="H2953" s="20">
        <v>3.1851981671100871E-2</v>
      </c>
      <c r="I2953" s="19">
        <v>6.5101736312720218E-2</v>
      </c>
      <c r="J2953" s="4"/>
    </row>
    <row r="2954" spans="1:11" ht="15" customHeight="1" x14ac:dyDescent="0.3">
      <c r="A2954" s="22" t="s">
        <v>872</v>
      </c>
      <c r="B2954" s="22" t="s">
        <v>6050</v>
      </c>
      <c r="C2954" s="22" t="s">
        <v>6049</v>
      </c>
      <c r="D2954" s="22" t="s">
        <v>6234</v>
      </c>
      <c r="E2954" s="22" t="s">
        <v>6238</v>
      </c>
      <c r="F2954" s="22" t="s">
        <v>9939</v>
      </c>
      <c r="G2954" s="21" t="s">
        <v>1948</v>
      </c>
      <c r="H2954" s="20">
        <v>1.6918379361914419E-2</v>
      </c>
      <c r="I2954" s="19">
        <v>4.3816142367896174E-2</v>
      </c>
      <c r="J2954" s="4"/>
    </row>
    <row r="2955" spans="1:11" ht="15" customHeight="1" x14ac:dyDescent="0.3">
      <c r="A2955" s="22" t="s">
        <v>872</v>
      </c>
      <c r="B2955" s="22" t="s">
        <v>6050</v>
      </c>
      <c r="C2955" s="22" t="s">
        <v>6049</v>
      </c>
      <c r="D2955" s="22" t="s">
        <v>6234</v>
      </c>
      <c r="E2955" s="22" t="s">
        <v>6237</v>
      </c>
      <c r="F2955" s="22" t="s">
        <v>9939</v>
      </c>
      <c r="G2955" s="21" t="s">
        <v>2017</v>
      </c>
      <c r="H2955" s="20">
        <v>7.6632857973534252E-2</v>
      </c>
      <c r="I2955" s="19">
        <v>0.1654217564035545</v>
      </c>
      <c r="J2955" s="4"/>
    </row>
    <row r="2956" spans="1:11" ht="15" customHeight="1" x14ac:dyDescent="0.3">
      <c r="A2956" s="22" t="s">
        <v>895</v>
      </c>
      <c r="B2956" s="22" t="s">
        <v>6050</v>
      </c>
      <c r="C2956" s="22" t="s">
        <v>6049</v>
      </c>
      <c r="D2956" s="22" t="s">
        <v>6234</v>
      </c>
      <c r="E2956" s="22" t="s">
        <v>6236</v>
      </c>
      <c r="F2956" s="22" t="s">
        <v>9939</v>
      </c>
      <c r="G2956" s="21" t="s">
        <v>1953</v>
      </c>
      <c r="H2956" s="20">
        <v>3.312606258246354E-2</v>
      </c>
      <c r="I2956" s="19">
        <v>6.3967804301607464E-2</v>
      </c>
      <c r="J2956" s="4"/>
    </row>
    <row r="2957" spans="1:11" ht="15" customHeight="1" x14ac:dyDescent="0.3">
      <c r="A2957" s="22" t="s">
        <v>872</v>
      </c>
      <c r="B2957" s="22" t="s">
        <v>6050</v>
      </c>
      <c r="C2957" s="22" t="s">
        <v>6049</v>
      </c>
      <c r="D2957" s="22" t="s">
        <v>6234</v>
      </c>
      <c r="E2957" s="22" t="s">
        <v>6235</v>
      </c>
      <c r="F2957" s="22" t="s">
        <v>9939</v>
      </c>
      <c r="G2957" s="21" t="s">
        <v>2017</v>
      </c>
      <c r="H2957" s="20">
        <v>6.0640123015984856E-2</v>
      </c>
      <c r="I2957" s="19">
        <v>0.17965529051577347</v>
      </c>
      <c r="J2957" s="4"/>
    </row>
    <row r="2958" spans="1:11" ht="15" customHeight="1" x14ac:dyDescent="0.3">
      <c r="A2958" s="22" t="s">
        <v>872</v>
      </c>
      <c r="B2958" s="22" t="s">
        <v>6050</v>
      </c>
      <c r="C2958" s="22" t="s">
        <v>6049</v>
      </c>
      <c r="D2958" s="22" t="s">
        <v>6234</v>
      </c>
      <c r="E2958" s="22" t="s">
        <v>6233</v>
      </c>
      <c r="F2958" s="22" t="s">
        <v>9939</v>
      </c>
      <c r="G2958" s="21" t="s">
        <v>1953</v>
      </c>
      <c r="H2958" s="20">
        <v>3.6731892163306343E-2</v>
      </c>
      <c r="I2958" s="19">
        <v>6.0758615974657357E-2</v>
      </c>
      <c r="J2958" s="4"/>
    </row>
    <row r="2959" spans="1:11" ht="15" customHeight="1" x14ac:dyDescent="0.3">
      <c r="A2959" s="22" t="s">
        <v>895</v>
      </c>
      <c r="B2959" s="22" t="s">
        <v>6050</v>
      </c>
      <c r="C2959" s="22" t="s">
        <v>6049</v>
      </c>
      <c r="D2959" s="22" t="s">
        <v>6075</v>
      </c>
      <c r="E2959" s="22" t="s">
        <v>6232</v>
      </c>
      <c r="F2959" s="22" t="s">
        <v>9939</v>
      </c>
      <c r="G2959" s="21" t="s">
        <v>2020</v>
      </c>
      <c r="H2959" s="20">
        <v>0.15475003675616492</v>
      </c>
      <c r="I2959" s="19">
        <v>0.2360724672870132</v>
      </c>
      <c r="J2959" s="4"/>
    </row>
    <row r="2960" spans="1:11" ht="15" customHeight="1" x14ac:dyDescent="0.3">
      <c r="A2960" s="22" t="s">
        <v>872</v>
      </c>
      <c r="B2960" s="22" t="s">
        <v>6050</v>
      </c>
      <c r="C2960" s="22" t="s">
        <v>6049</v>
      </c>
      <c r="D2960" s="22" t="s">
        <v>6075</v>
      </c>
      <c r="E2960" s="22" t="s">
        <v>6231</v>
      </c>
      <c r="F2960" s="22" t="s">
        <v>9939</v>
      </c>
      <c r="G2960" s="21" t="s">
        <v>1953</v>
      </c>
      <c r="H2960" s="20">
        <v>3.2117163858981626E-2</v>
      </c>
      <c r="I2960" s="19">
        <v>6.4865724165506344E-2</v>
      </c>
      <c r="J2960" s="2"/>
      <c r="K2960" s="2"/>
    </row>
    <row r="2961" spans="1:11" ht="15" customHeight="1" x14ac:dyDescent="0.3">
      <c r="A2961" s="22" t="s">
        <v>872</v>
      </c>
      <c r="B2961" s="22" t="s">
        <v>6050</v>
      </c>
      <c r="C2961" s="22" t="s">
        <v>6049</v>
      </c>
      <c r="D2961" s="22" t="s">
        <v>6075</v>
      </c>
      <c r="E2961" s="22" t="s">
        <v>6230</v>
      </c>
      <c r="F2961" s="22" t="s">
        <v>9939</v>
      </c>
      <c r="G2961" s="21" t="s">
        <v>1970</v>
      </c>
      <c r="H2961" s="20">
        <v>6.0121038405222198E-2</v>
      </c>
      <c r="I2961" s="19">
        <v>9.6012275819352247E-2</v>
      </c>
      <c r="J2961" s="2"/>
      <c r="K2961" s="2"/>
    </row>
    <row r="2962" spans="1:11" ht="15" customHeight="1" x14ac:dyDescent="0.3">
      <c r="A2962" s="22" t="s">
        <v>872</v>
      </c>
      <c r="B2962" s="22" t="s">
        <v>6050</v>
      </c>
      <c r="C2962" s="22" t="s">
        <v>6049</v>
      </c>
      <c r="D2962" s="22" t="s">
        <v>6075</v>
      </c>
      <c r="E2962" s="22" t="s">
        <v>6229</v>
      </c>
      <c r="F2962" s="22" t="s">
        <v>9939</v>
      </c>
      <c r="G2962" s="21" t="s">
        <v>1970</v>
      </c>
      <c r="H2962" s="20">
        <v>4.7325705260479918E-2</v>
      </c>
      <c r="I2962" s="19">
        <v>0.10740012231817288</v>
      </c>
      <c r="J2962" s="2"/>
      <c r="K2962" s="2"/>
    </row>
    <row r="2963" spans="1:11" ht="15" customHeight="1" x14ac:dyDescent="0.3">
      <c r="A2963" s="22" t="s">
        <v>872</v>
      </c>
      <c r="B2963" s="22" t="s">
        <v>6050</v>
      </c>
      <c r="C2963" s="22" t="s">
        <v>6049</v>
      </c>
      <c r="D2963" s="22" t="s">
        <v>6075</v>
      </c>
      <c r="E2963" s="22" t="s">
        <v>6228</v>
      </c>
      <c r="F2963" s="22" t="s">
        <v>9939</v>
      </c>
      <c r="G2963" s="21" t="s">
        <v>3173</v>
      </c>
      <c r="H2963" s="20">
        <v>4.3121131088502622E-2</v>
      </c>
      <c r="I2963" s="19">
        <v>0.14852219333123265</v>
      </c>
      <c r="J2963" s="4"/>
      <c r="K2963" s="2"/>
    </row>
    <row r="2964" spans="1:11" ht="15" customHeight="1" x14ac:dyDescent="0.3">
      <c r="A2964" s="22" t="s">
        <v>872</v>
      </c>
      <c r="B2964" s="22" t="s">
        <v>6050</v>
      </c>
      <c r="C2964" s="22" t="s">
        <v>6049</v>
      </c>
      <c r="D2964" s="22" t="s">
        <v>6075</v>
      </c>
      <c r="E2964" s="22" t="s">
        <v>6227</v>
      </c>
      <c r="F2964" s="22" t="s">
        <v>9939</v>
      </c>
      <c r="G2964" s="21" t="s">
        <v>1953</v>
      </c>
      <c r="H2964" s="20">
        <v>2.774773013214157E-2</v>
      </c>
      <c r="I2964" s="19">
        <v>6.8754520182394002E-2</v>
      </c>
      <c r="J2964" s="4"/>
    </row>
    <row r="2965" spans="1:11" ht="15" customHeight="1" x14ac:dyDescent="0.3">
      <c r="A2965" s="22" t="s">
        <v>872</v>
      </c>
      <c r="B2965" s="22" t="s">
        <v>6050</v>
      </c>
      <c r="C2965" s="22" t="s">
        <v>6049</v>
      </c>
      <c r="D2965" s="22" t="s">
        <v>6075</v>
      </c>
      <c r="E2965" s="22" t="s">
        <v>6226</v>
      </c>
      <c r="F2965" s="22" t="s">
        <v>9939</v>
      </c>
      <c r="G2965" s="21" t="s">
        <v>1953</v>
      </c>
      <c r="H2965" s="20">
        <v>3.9119296868548731E-2</v>
      </c>
      <c r="I2965" s="19">
        <v>5.8633825786991632E-2</v>
      </c>
      <c r="J2965" s="4"/>
    </row>
    <row r="2966" spans="1:11" ht="15" customHeight="1" x14ac:dyDescent="0.3">
      <c r="A2966" s="22" t="s">
        <v>860</v>
      </c>
      <c r="B2966" s="22" t="s">
        <v>6050</v>
      </c>
      <c r="C2966" s="22" t="s">
        <v>6049</v>
      </c>
      <c r="D2966" s="22" t="s">
        <v>6225</v>
      </c>
      <c r="E2966" s="22" t="s">
        <v>6224</v>
      </c>
      <c r="F2966" s="22" t="s">
        <v>9939</v>
      </c>
      <c r="G2966" s="21" t="s">
        <v>1956</v>
      </c>
      <c r="H2966" s="20">
        <v>6.9312303239249815E-3</v>
      </c>
      <c r="I2966" s="19">
        <v>1.7193705011706764E-2</v>
      </c>
      <c r="J2966" s="4"/>
    </row>
    <row r="2967" spans="1:11" ht="15" customHeight="1" x14ac:dyDescent="0.3">
      <c r="A2967" s="22" t="s">
        <v>896</v>
      </c>
      <c r="B2967" s="22" t="s">
        <v>6050</v>
      </c>
      <c r="C2967" s="22" t="s">
        <v>6049</v>
      </c>
      <c r="D2967" s="22" t="s">
        <v>6214</v>
      </c>
      <c r="E2967" s="22" t="s">
        <v>6223</v>
      </c>
      <c r="F2967" s="22" t="s">
        <v>9939</v>
      </c>
      <c r="G2967" s="21" t="s">
        <v>2017</v>
      </c>
      <c r="H2967" s="20">
        <v>8.0198504232922685E-2</v>
      </c>
      <c r="I2967" s="19">
        <v>0.1622483312326988</v>
      </c>
      <c r="J2967" s="4"/>
    </row>
    <row r="2968" spans="1:11" ht="15" customHeight="1" x14ac:dyDescent="0.3">
      <c r="A2968" s="22" t="s">
        <v>901</v>
      </c>
      <c r="B2968" s="22" t="s">
        <v>6050</v>
      </c>
      <c r="C2968" s="22" t="s">
        <v>6049</v>
      </c>
      <c r="D2968" s="22" t="s">
        <v>6214</v>
      </c>
      <c r="E2968" s="22" t="s">
        <v>6222</v>
      </c>
      <c r="F2968" s="22" t="s">
        <v>9939</v>
      </c>
      <c r="G2968" s="21" t="s">
        <v>1953</v>
      </c>
      <c r="H2968" s="20">
        <v>2.8724001627209911E-2</v>
      </c>
      <c r="I2968" s="19">
        <v>6.7885638551783173E-2</v>
      </c>
      <c r="J2968" s="4"/>
    </row>
    <row r="2969" spans="1:11" ht="15" customHeight="1" x14ac:dyDescent="0.3">
      <c r="A2969" s="22" t="s">
        <v>902</v>
      </c>
      <c r="B2969" s="22" t="s">
        <v>6050</v>
      </c>
      <c r="C2969" s="22" t="s">
        <v>6049</v>
      </c>
      <c r="D2969" s="22" t="s">
        <v>6214</v>
      </c>
      <c r="E2969" s="22" t="s">
        <v>6221</v>
      </c>
      <c r="F2969" s="22" t="s">
        <v>9939</v>
      </c>
      <c r="G2969" s="21" t="s">
        <v>1970</v>
      </c>
      <c r="H2969" s="20">
        <v>4.0353956058027836E-2</v>
      </c>
      <c r="I2969" s="19">
        <v>0.11360497910835522</v>
      </c>
      <c r="J2969" s="4"/>
    </row>
    <row r="2970" spans="1:11" ht="15" customHeight="1" x14ac:dyDescent="0.3">
      <c r="A2970" s="22" t="s">
        <v>902</v>
      </c>
      <c r="B2970" s="22" t="s">
        <v>6050</v>
      </c>
      <c r="C2970" s="22" t="s">
        <v>6049</v>
      </c>
      <c r="D2970" s="22" t="s">
        <v>6214</v>
      </c>
      <c r="E2970" s="22" t="s">
        <v>6220</v>
      </c>
      <c r="F2970" s="22" t="s">
        <v>9939</v>
      </c>
      <c r="G2970" s="21" t="s">
        <v>1948</v>
      </c>
      <c r="H2970" s="20">
        <v>2.2939284149716476E-2</v>
      </c>
      <c r="I2970" s="19">
        <v>3.845753710675235E-2</v>
      </c>
      <c r="J2970" s="4"/>
    </row>
    <row r="2971" spans="1:11" ht="15" customHeight="1" x14ac:dyDescent="0.3">
      <c r="A2971" s="22" t="s">
        <v>905</v>
      </c>
      <c r="B2971" s="22" t="s">
        <v>6050</v>
      </c>
      <c r="C2971" s="22" t="s">
        <v>6049</v>
      </c>
      <c r="D2971" s="22" t="s">
        <v>6214</v>
      </c>
      <c r="E2971" s="22" t="s">
        <v>6219</v>
      </c>
      <c r="F2971" s="22" t="s">
        <v>9939</v>
      </c>
      <c r="G2971" s="21" t="s">
        <v>1953</v>
      </c>
      <c r="H2971" s="20">
        <v>3.8534683622260993E-2</v>
      </c>
      <c r="I2971" s="19">
        <v>5.9154131576187721E-2</v>
      </c>
      <c r="J2971" s="4"/>
    </row>
    <row r="2972" spans="1:11" ht="15" customHeight="1" x14ac:dyDescent="0.3">
      <c r="A2972" s="22" t="s">
        <v>905</v>
      </c>
      <c r="B2972" s="22" t="s">
        <v>6050</v>
      </c>
      <c r="C2972" s="22" t="s">
        <v>6049</v>
      </c>
      <c r="D2972" s="22" t="s">
        <v>6214</v>
      </c>
      <c r="E2972" s="22" t="s">
        <v>6218</v>
      </c>
      <c r="F2972" s="22" t="s">
        <v>9939</v>
      </c>
      <c r="G2972" s="21" t="s">
        <v>1970</v>
      </c>
      <c r="H2972" s="20">
        <v>3.6871253015817763E-2</v>
      </c>
      <c r="I2972" s="19">
        <v>0.1167045848159222</v>
      </c>
      <c r="J2972" s="2"/>
      <c r="K2972" s="2"/>
    </row>
    <row r="2973" spans="1:11" ht="15" customHeight="1" x14ac:dyDescent="0.3">
      <c r="A2973" s="22" t="s">
        <v>905</v>
      </c>
      <c r="B2973" s="22" t="s">
        <v>6050</v>
      </c>
      <c r="C2973" s="22" t="s">
        <v>6049</v>
      </c>
      <c r="D2973" s="22" t="s">
        <v>6214</v>
      </c>
      <c r="E2973" s="22" t="s">
        <v>6217</v>
      </c>
      <c r="F2973" s="22" t="s">
        <v>9939</v>
      </c>
      <c r="G2973" s="21" t="s">
        <v>2017</v>
      </c>
      <c r="H2973" s="20">
        <v>5.7843145600873953E-2</v>
      </c>
      <c r="I2973" s="19">
        <v>0.18214460041522218</v>
      </c>
      <c r="J2973" s="2"/>
      <c r="K2973" s="2"/>
    </row>
    <row r="2974" spans="1:11" ht="15" customHeight="1" x14ac:dyDescent="0.3">
      <c r="A2974" s="22" t="s">
        <v>905</v>
      </c>
      <c r="B2974" s="22" t="s">
        <v>6050</v>
      </c>
      <c r="C2974" s="22" t="s">
        <v>6049</v>
      </c>
      <c r="D2974" s="22" t="s">
        <v>6214</v>
      </c>
      <c r="E2974" s="22" t="s">
        <v>6216</v>
      </c>
      <c r="F2974" s="22" t="s">
        <v>9939</v>
      </c>
      <c r="G2974" s="21" t="s">
        <v>1970</v>
      </c>
      <c r="H2974" s="20">
        <v>3.3587785711945567E-2</v>
      </c>
      <c r="I2974" s="19">
        <v>0.11962687071636845</v>
      </c>
      <c r="J2974" s="2"/>
      <c r="K2974" s="2"/>
    </row>
    <row r="2975" spans="1:11" ht="15" customHeight="1" x14ac:dyDescent="0.3">
      <c r="A2975" s="22" t="s">
        <v>905</v>
      </c>
      <c r="B2975" s="22" t="s">
        <v>6050</v>
      </c>
      <c r="C2975" s="22" t="s">
        <v>6049</v>
      </c>
      <c r="D2975" s="22" t="s">
        <v>6214</v>
      </c>
      <c r="E2975" s="22" t="s">
        <v>6215</v>
      </c>
      <c r="F2975" s="22" t="s">
        <v>9939</v>
      </c>
      <c r="G2975" s="21" t="s">
        <v>1970</v>
      </c>
      <c r="H2975" s="20">
        <v>6.348658158143751E-2</v>
      </c>
      <c r="I2975" s="19">
        <v>9.3016942392520605E-2</v>
      </c>
      <c r="J2975" s="4"/>
      <c r="K2975" s="2"/>
    </row>
    <row r="2976" spans="1:11" ht="15" customHeight="1" x14ac:dyDescent="0.3">
      <c r="A2976" s="22" t="s">
        <v>905</v>
      </c>
      <c r="B2976" s="22" t="s">
        <v>6050</v>
      </c>
      <c r="C2976" s="22" t="s">
        <v>6049</v>
      </c>
      <c r="D2976" s="22" t="s">
        <v>6214</v>
      </c>
      <c r="E2976" s="22" t="s">
        <v>6213</v>
      </c>
      <c r="F2976" s="22" t="s">
        <v>9939</v>
      </c>
      <c r="G2976" s="21" t="s">
        <v>1948</v>
      </c>
      <c r="H2976" s="20">
        <v>2.3163796656932197E-2</v>
      </c>
      <c r="I2976" s="19">
        <v>3.825772097533036E-2</v>
      </c>
      <c r="J2976" s="4"/>
    </row>
    <row r="2977" spans="1:11" ht="15" customHeight="1" x14ac:dyDescent="0.3">
      <c r="A2977" s="22" t="s">
        <v>911</v>
      </c>
      <c r="B2977" s="22" t="s">
        <v>6050</v>
      </c>
      <c r="C2977" s="22" t="s">
        <v>6049</v>
      </c>
      <c r="D2977" s="22" t="s">
        <v>6202</v>
      </c>
      <c r="E2977" s="22" t="s">
        <v>6212</v>
      </c>
      <c r="F2977" s="22" t="s">
        <v>9939</v>
      </c>
      <c r="G2977" s="21" t="s">
        <v>2086</v>
      </c>
      <c r="H2977" s="20">
        <v>0.21105181782445243</v>
      </c>
      <c r="I2977" s="19">
        <v>0.40089888213623731</v>
      </c>
      <c r="J2977" s="4"/>
    </row>
    <row r="2978" spans="1:11" ht="15" customHeight="1" x14ac:dyDescent="0.3">
      <c r="A2978" s="22" t="s">
        <v>911</v>
      </c>
      <c r="B2978" s="22" t="s">
        <v>6050</v>
      </c>
      <c r="C2978" s="22" t="s">
        <v>6049</v>
      </c>
      <c r="D2978" s="22" t="s">
        <v>6202</v>
      </c>
      <c r="E2978" s="22" t="s">
        <v>6211</v>
      </c>
      <c r="F2978" s="22" t="s">
        <v>9939</v>
      </c>
      <c r="G2978" s="21" t="s">
        <v>2020</v>
      </c>
      <c r="H2978" s="20">
        <v>0.11601360821471486</v>
      </c>
      <c r="I2978" s="19">
        <v>0.27054788868890384</v>
      </c>
      <c r="J2978" s="4"/>
    </row>
    <row r="2979" spans="1:11" ht="15" customHeight="1" x14ac:dyDescent="0.3">
      <c r="A2979" s="22" t="s">
        <v>911</v>
      </c>
      <c r="B2979" s="22" t="s">
        <v>6050</v>
      </c>
      <c r="C2979" s="22" t="s">
        <v>6049</v>
      </c>
      <c r="D2979" s="22" t="s">
        <v>6202</v>
      </c>
      <c r="E2979" s="22" t="s">
        <v>6210</v>
      </c>
      <c r="F2979" s="22" t="s">
        <v>9939</v>
      </c>
      <c r="G2979" s="21" t="s">
        <v>1953</v>
      </c>
      <c r="H2979" s="20">
        <v>2.5164775299277152E-2</v>
      </c>
      <c r="I2979" s="19">
        <v>7.1053349983643335E-2</v>
      </c>
      <c r="J2979" s="4"/>
    </row>
    <row r="2980" spans="1:11" ht="15" customHeight="1" x14ac:dyDescent="0.3">
      <c r="A2980" s="22" t="s">
        <v>911</v>
      </c>
      <c r="B2980" s="22" t="s">
        <v>6050</v>
      </c>
      <c r="C2980" s="22" t="s">
        <v>6049</v>
      </c>
      <c r="D2980" s="22" t="s">
        <v>6202</v>
      </c>
      <c r="E2980" s="22" t="s">
        <v>6209</v>
      </c>
      <c r="F2980" s="22" t="s">
        <v>9939</v>
      </c>
      <c r="G2980" s="21" t="s">
        <v>1953</v>
      </c>
      <c r="H2980" s="20">
        <v>3.6306272293393199E-2</v>
      </c>
      <c r="I2980" s="19">
        <v>6.1137417658880061E-2</v>
      </c>
      <c r="J2980" s="4"/>
    </row>
    <row r="2981" spans="1:11" ht="15" customHeight="1" x14ac:dyDescent="0.3">
      <c r="A2981" s="22" t="s">
        <v>911</v>
      </c>
      <c r="B2981" s="22" t="s">
        <v>6050</v>
      </c>
      <c r="C2981" s="22" t="s">
        <v>6049</v>
      </c>
      <c r="D2981" s="22" t="s">
        <v>6202</v>
      </c>
      <c r="E2981" s="22" t="s">
        <v>6208</v>
      </c>
      <c r="F2981" s="22" t="s">
        <v>9939</v>
      </c>
      <c r="G2981" s="21" t="s">
        <v>2017</v>
      </c>
      <c r="H2981" s="20">
        <v>8.8104360303566748E-2</v>
      </c>
      <c r="I2981" s="19">
        <v>0.15521211932982559</v>
      </c>
      <c r="J2981" s="4"/>
    </row>
    <row r="2982" spans="1:11" ht="15" customHeight="1" x14ac:dyDescent="0.3">
      <c r="A2982" s="22" t="s">
        <v>911</v>
      </c>
      <c r="B2982" s="22" t="s">
        <v>6050</v>
      </c>
      <c r="C2982" s="22" t="s">
        <v>6049</v>
      </c>
      <c r="D2982" s="22" t="s">
        <v>6202</v>
      </c>
      <c r="E2982" s="22" t="s">
        <v>6207</v>
      </c>
      <c r="F2982" s="22" t="s">
        <v>9939</v>
      </c>
      <c r="G2982" s="21" t="s">
        <v>2020</v>
      </c>
      <c r="H2982" s="20">
        <v>0.14492150466109963</v>
      </c>
      <c r="I2982" s="19">
        <v>0.24481986085162133</v>
      </c>
      <c r="J2982" s="4"/>
    </row>
    <row r="2983" spans="1:11" ht="15" customHeight="1" x14ac:dyDescent="0.3">
      <c r="A2983" s="22" t="s">
        <v>901</v>
      </c>
      <c r="B2983" s="22" t="s">
        <v>6050</v>
      </c>
      <c r="C2983" s="22" t="s">
        <v>6049</v>
      </c>
      <c r="D2983" s="22" t="s">
        <v>6206</v>
      </c>
      <c r="E2983" s="22" t="s">
        <v>6205</v>
      </c>
      <c r="F2983" s="22" t="s">
        <v>9939</v>
      </c>
      <c r="G2983" s="21" t="s">
        <v>2020</v>
      </c>
      <c r="H2983" s="20">
        <v>0.13648400621637577</v>
      </c>
      <c r="I2983" s="19">
        <v>0.25232923446742556</v>
      </c>
      <c r="J2983" s="4"/>
    </row>
    <row r="2984" spans="1:11" ht="15" customHeight="1" x14ac:dyDescent="0.3">
      <c r="A2984" s="22" t="s">
        <v>911</v>
      </c>
      <c r="B2984" s="22" t="s">
        <v>6050</v>
      </c>
      <c r="C2984" s="22" t="s">
        <v>6049</v>
      </c>
      <c r="D2984" s="22" t="s">
        <v>6202</v>
      </c>
      <c r="E2984" s="22" t="s">
        <v>6204</v>
      </c>
      <c r="F2984" s="22" t="s">
        <v>9939</v>
      </c>
      <c r="G2984" s="21" t="s">
        <v>2017</v>
      </c>
      <c r="H2984" s="20">
        <v>6.9427923218211091E-2</v>
      </c>
      <c r="I2984" s="19">
        <v>0.17183414833579211</v>
      </c>
      <c r="J2984" s="2"/>
      <c r="K2984" s="2"/>
    </row>
    <row r="2985" spans="1:11" ht="15" customHeight="1" x14ac:dyDescent="0.3">
      <c r="A2985" s="22" t="s">
        <v>911</v>
      </c>
      <c r="B2985" s="22" t="s">
        <v>6050</v>
      </c>
      <c r="C2985" s="22" t="s">
        <v>6049</v>
      </c>
      <c r="D2985" s="22" t="s">
        <v>6202</v>
      </c>
      <c r="E2985" s="22" t="s">
        <v>6203</v>
      </c>
      <c r="F2985" s="22" t="s">
        <v>9939</v>
      </c>
      <c r="G2985" s="21" t="s">
        <v>1970</v>
      </c>
      <c r="H2985" s="20">
        <v>3.9392370917470464E-2</v>
      </c>
      <c r="I2985" s="19">
        <v>0.11446078988345129</v>
      </c>
      <c r="J2985" s="2"/>
      <c r="K2985" s="2"/>
    </row>
    <row r="2986" spans="1:11" ht="15" customHeight="1" x14ac:dyDescent="0.3">
      <c r="A2986" s="22" t="s">
        <v>911</v>
      </c>
      <c r="B2986" s="22" t="s">
        <v>6050</v>
      </c>
      <c r="C2986" s="22" t="s">
        <v>6049</v>
      </c>
      <c r="D2986" s="22" t="s">
        <v>6202</v>
      </c>
      <c r="E2986" s="22" t="s">
        <v>6201</v>
      </c>
      <c r="F2986" s="22" t="s">
        <v>9939</v>
      </c>
      <c r="G2986" s="21" t="s">
        <v>1970</v>
      </c>
      <c r="H2986" s="20">
        <v>4.6861195191802166E-2</v>
      </c>
      <c r="I2986" s="19">
        <v>0.10781353627929607</v>
      </c>
      <c r="J2986" s="2"/>
      <c r="K2986" s="2"/>
    </row>
    <row r="2987" spans="1:11" ht="15" customHeight="1" x14ac:dyDescent="0.3">
      <c r="A2987" s="22" t="s">
        <v>915</v>
      </c>
      <c r="B2987" s="22" t="s">
        <v>6050</v>
      </c>
      <c r="C2987" s="22" t="s">
        <v>6049</v>
      </c>
      <c r="D2987" s="22" t="s">
        <v>6126</v>
      </c>
      <c r="E2987" s="22" t="s">
        <v>6200</v>
      </c>
      <c r="F2987" s="22" t="s">
        <v>9939</v>
      </c>
      <c r="G2987" s="21" t="s">
        <v>1948</v>
      </c>
      <c r="H2987" s="20">
        <v>1.8643765977632912E-2</v>
      </c>
      <c r="I2987" s="19">
        <v>4.2280548279906717E-2</v>
      </c>
      <c r="J2987" s="4"/>
      <c r="K2987" s="2"/>
    </row>
    <row r="2988" spans="1:11" ht="15" customHeight="1" x14ac:dyDescent="0.3">
      <c r="A2988" s="22" t="s">
        <v>902</v>
      </c>
      <c r="B2988" s="22" t="s">
        <v>6050</v>
      </c>
      <c r="C2988" s="22" t="s">
        <v>6049</v>
      </c>
      <c r="D2988" s="22" t="s">
        <v>6191</v>
      </c>
      <c r="E2988" s="22" t="s">
        <v>6199</v>
      </c>
      <c r="F2988" s="22" t="s">
        <v>9939</v>
      </c>
      <c r="G2988" s="21" t="s">
        <v>1970</v>
      </c>
      <c r="H2988" s="20">
        <v>5.3502863194762072E-2</v>
      </c>
      <c r="I2988" s="19">
        <v>0.10190245175666177</v>
      </c>
      <c r="J2988" s="4"/>
    </row>
    <row r="2989" spans="1:11" ht="15" customHeight="1" x14ac:dyDescent="0.3">
      <c r="A2989" s="22" t="s">
        <v>902</v>
      </c>
      <c r="B2989" s="22" t="s">
        <v>6050</v>
      </c>
      <c r="C2989" s="22" t="s">
        <v>6049</v>
      </c>
      <c r="D2989" s="22" t="s">
        <v>6191</v>
      </c>
      <c r="E2989" s="22" t="s">
        <v>6198</v>
      </c>
      <c r="F2989" s="22" t="s">
        <v>9939</v>
      </c>
      <c r="G2989" s="21" t="s">
        <v>1953</v>
      </c>
      <c r="H2989" s="20">
        <v>2.9652609444196086E-2</v>
      </c>
      <c r="I2989" s="19">
        <v>6.7059177594665481E-2</v>
      </c>
      <c r="J2989" s="4"/>
    </row>
    <row r="2990" spans="1:11" ht="15" customHeight="1" x14ac:dyDescent="0.3">
      <c r="A2990" s="22" t="s">
        <v>916</v>
      </c>
      <c r="B2990" s="22" t="s">
        <v>6050</v>
      </c>
      <c r="C2990" s="22" t="s">
        <v>6049</v>
      </c>
      <c r="D2990" s="22" t="s">
        <v>6191</v>
      </c>
      <c r="E2990" s="22" t="s">
        <v>6197</v>
      </c>
      <c r="F2990" s="22" t="s">
        <v>9939</v>
      </c>
      <c r="G2990" s="21" t="s">
        <v>2017</v>
      </c>
      <c r="H2990" s="20">
        <v>6.676586255857421E-2</v>
      </c>
      <c r="I2990" s="19">
        <v>0.17420338232286894</v>
      </c>
      <c r="J2990" s="4"/>
    </row>
    <row r="2991" spans="1:11" ht="15" customHeight="1" x14ac:dyDescent="0.3">
      <c r="A2991" s="22" t="s">
        <v>916</v>
      </c>
      <c r="B2991" s="22" t="s">
        <v>6050</v>
      </c>
      <c r="C2991" s="22" t="s">
        <v>6049</v>
      </c>
      <c r="D2991" s="22" t="s">
        <v>6191</v>
      </c>
      <c r="E2991" s="22" t="s">
        <v>6196</v>
      </c>
      <c r="F2991" s="22" t="s">
        <v>9939</v>
      </c>
      <c r="G2991" s="21" t="s">
        <v>2020</v>
      </c>
      <c r="H2991" s="20">
        <v>0.11060142547719441</v>
      </c>
      <c r="I2991" s="19">
        <v>0.27536473132529699</v>
      </c>
      <c r="J2991" s="4"/>
    </row>
    <row r="2992" spans="1:11" ht="15" customHeight="1" x14ac:dyDescent="0.3">
      <c r="A2992" s="22" t="s">
        <v>916</v>
      </c>
      <c r="B2992" s="22" t="s">
        <v>6050</v>
      </c>
      <c r="C2992" s="22" t="s">
        <v>6049</v>
      </c>
      <c r="D2992" s="22" t="s">
        <v>6191</v>
      </c>
      <c r="E2992" s="22" t="s">
        <v>6195</v>
      </c>
      <c r="F2992" s="22" t="s">
        <v>9939</v>
      </c>
      <c r="G2992" s="21" t="s">
        <v>1970</v>
      </c>
      <c r="H2992" s="20">
        <v>5.436332871314984E-2</v>
      </c>
      <c r="I2992" s="19">
        <v>0.10113663744529665</v>
      </c>
      <c r="J2992" s="4"/>
    </row>
    <row r="2993" spans="1:11" ht="15" customHeight="1" x14ac:dyDescent="0.3">
      <c r="A2993" s="22" t="s">
        <v>916</v>
      </c>
      <c r="B2993" s="22" t="s">
        <v>6050</v>
      </c>
      <c r="C2993" s="22" t="s">
        <v>6049</v>
      </c>
      <c r="D2993" s="22" t="s">
        <v>6191</v>
      </c>
      <c r="E2993" s="22" t="s">
        <v>6194</v>
      </c>
      <c r="F2993" s="22" t="s">
        <v>9939</v>
      </c>
      <c r="G2993" s="21" t="s">
        <v>1970</v>
      </c>
      <c r="H2993" s="20">
        <v>5.563445404076868E-2</v>
      </c>
      <c r="I2993" s="19">
        <v>0.10000533590371589</v>
      </c>
      <c r="J2993" s="4"/>
    </row>
    <row r="2994" spans="1:11" ht="15" customHeight="1" x14ac:dyDescent="0.3">
      <c r="A2994" s="22" t="s">
        <v>916</v>
      </c>
      <c r="B2994" s="22" t="s">
        <v>6050</v>
      </c>
      <c r="C2994" s="22" t="s">
        <v>6049</v>
      </c>
      <c r="D2994" s="22" t="s">
        <v>6191</v>
      </c>
      <c r="E2994" s="22" t="s">
        <v>6193</v>
      </c>
      <c r="F2994" s="22" t="s">
        <v>9939</v>
      </c>
      <c r="G2994" s="21" t="s">
        <v>1953</v>
      </c>
      <c r="H2994" s="20">
        <v>2.982810940725187E-2</v>
      </c>
      <c r="I2994" s="19">
        <v>6.6902982627545834E-2</v>
      </c>
      <c r="J2994" s="4"/>
    </row>
    <row r="2995" spans="1:11" ht="15" customHeight="1" x14ac:dyDescent="0.3">
      <c r="A2995" s="22" t="s">
        <v>916</v>
      </c>
      <c r="B2995" s="22" t="s">
        <v>6050</v>
      </c>
      <c r="C2995" s="22" t="s">
        <v>6049</v>
      </c>
      <c r="D2995" s="22" t="s">
        <v>6191</v>
      </c>
      <c r="E2995" s="22" t="s">
        <v>6192</v>
      </c>
      <c r="F2995" s="22" t="s">
        <v>9939</v>
      </c>
      <c r="G2995" s="21" t="s">
        <v>1948</v>
      </c>
      <c r="H2995" s="20">
        <v>2.6041739582265154E-2</v>
      </c>
      <c r="I2995" s="19">
        <v>3.5696351771784027E-2</v>
      </c>
      <c r="J2995" s="4"/>
    </row>
    <row r="2996" spans="1:11" ht="15" customHeight="1" x14ac:dyDescent="0.3">
      <c r="A2996" s="22" t="s">
        <v>916</v>
      </c>
      <c r="B2996" s="22" t="s">
        <v>6050</v>
      </c>
      <c r="C2996" s="22" t="s">
        <v>6049</v>
      </c>
      <c r="D2996" s="22" t="s">
        <v>6191</v>
      </c>
      <c r="E2996" s="22" t="s">
        <v>6190</v>
      </c>
      <c r="F2996" s="22" t="s">
        <v>9939</v>
      </c>
      <c r="G2996" s="21" t="s">
        <v>1948</v>
      </c>
      <c r="H2996" s="20">
        <v>2.6291889255865425E-2</v>
      </c>
      <c r="I2996" s="19">
        <v>3.547371856227978E-2</v>
      </c>
      <c r="J2996" s="2"/>
      <c r="K2996" s="2"/>
    </row>
    <row r="2997" spans="1:11" ht="15" customHeight="1" x14ac:dyDescent="0.3">
      <c r="A2997" s="22" t="s">
        <v>923</v>
      </c>
      <c r="B2997" s="22" t="s">
        <v>6050</v>
      </c>
      <c r="C2997" s="22" t="s">
        <v>6049</v>
      </c>
      <c r="D2997" s="22" t="s">
        <v>6184</v>
      </c>
      <c r="E2997" s="22" t="s">
        <v>6189</v>
      </c>
      <c r="F2997" s="22" t="s">
        <v>9939</v>
      </c>
      <c r="G2997" s="21" t="s">
        <v>1953</v>
      </c>
      <c r="H2997" s="20">
        <v>2.3647725664756754E-2</v>
      </c>
      <c r="I2997" s="19">
        <v>7.2403524158366483E-2</v>
      </c>
      <c r="J2997" s="2"/>
      <c r="K2997" s="2"/>
    </row>
    <row r="2998" spans="1:11" ht="15" customHeight="1" x14ac:dyDescent="0.3">
      <c r="A2998" s="22" t="s">
        <v>723</v>
      </c>
      <c r="B2998" s="22" t="s">
        <v>6050</v>
      </c>
      <c r="C2998" s="22" t="s">
        <v>6049</v>
      </c>
      <c r="D2998" s="22" t="s">
        <v>6184</v>
      </c>
      <c r="E2998" s="22" t="s">
        <v>6188</v>
      </c>
      <c r="F2998" s="22" t="s">
        <v>9939</v>
      </c>
      <c r="G2998" s="21" t="s">
        <v>1953</v>
      </c>
      <c r="H2998" s="20">
        <v>2.5318591050844982E-2</v>
      </c>
      <c r="I2998" s="19">
        <v>7.0916453964747952E-2</v>
      </c>
      <c r="J2998" s="2"/>
      <c r="K2998" s="2"/>
    </row>
    <row r="2999" spans="1:11" ht="15" customHeight="1" x14ac:dyDescent="0.3">
      <c r="A2999" s="22" t="s">
        <v>723</v>
      </c>
      <c r="B2999" s="22" t="s">
        <v>6050</v>
      </c>
      <c r="C2999" s="22" t="s">
        <v>6049</v>
      </c>
      <c r="D2999" s="22" t="s">
        <v>6184</v>
      </c>
      <c r="E2999" s="22" t="s">
        <v>6187</v>
      </c>
      <c r="F2999" s="22" t="s">
        <v>9939</v>
      </c>
      <c r="G2999" s="21" t="s">
        <v>2017</v>
      </c>
      <c r="H2999" s="20">
        <v>6.9721149779650965E-2</v>
      </c>
      <c r="I2999" s="19">
        <v>0.17157317669611064</v>
      </c>
      <c r="J2999" s="4"/>
      <c r="K2999" s="2"/>
    </row>
    <row r="3000" spans="1:11" ht="15" customHeight="1" x14ac:dyDescent="0.3">
      <c r="A3000" s="22" t="s">
        <v>723</v>
      </c>
      <c r="B3000" s="22" t="s">
        <v>6050</v>
      </c>
      <c r="C3000" s="22" t="s">
        <v>6049</v>
      </c>
      <c r="D3000" s="22" t="s">
        <v>6184</v>
      </c>
      <c r="E3000" s="22" t="s">
        <v>6186</v>
      </c>
      <c r="F3000" s="22" t="s">
        <v>9939</v>
      </c>
      <c r="G3000" s="21" t="s">
        <v>1953</v>
      </c>
      <c r="H3000" s="20">
        <v>2.2080674560943123E-2</v>
      </c>
      <c r="I3000" s="19">
        <v>7.379819964076062E-2</v>
      </c>
      <c r="J3000" s="4"/>
    </row>
    <row r="3001" spans="1:11" ht="15" customHeight="1" x14ac:dyDescent="0.3">
      <c r="A3001" s="22" t="s">
        <v>723</v>
      </c>
      <c r="B3001" s="22" t="s">
        <v>6050</v>
      </c>
      <c r="C3001" s="22" t="s">
        <v>6049</v>
      </c>
      <c r="D3001" s="22" t="s">
        <v>6184</v>
      </c>
      <c r="E3001" s="22" t="s">
        <v>6185</v>
      </c>
      <c r="F3001" s="22" t="s">
        <v>9939</v>
      </c>
      <c r="G3001" s="21" t="s">
        <v>1974</v>
      </c>
      <c r="H3001" s="20">
        <v>1.7245858618098405E-2</v>
      </c>
      <c r="I3001" s="19">
        <v>4.0721185829892412E-2</v>
      </c>
      <c r="J3001" s="4"/>
    </row>
    <row r="3002" spans="1:11" ht="15" customHeight="1" x14ac:dyDescent="0.3">
      <c r="A3002" s="22" t="s">
        <v>924</v>
      </c>
      <c r="B3002" s="22" t="s">
        <v>6050</v>
      </c>
      <c r="C3002" s="22" t="s">
        <v>6049</v>
      </c>
      <c r="D3002" s="22" t="s">
        <v>6184</v>
      </c>
      <c r="E3002" s="22" t="s">
        <v>6183</v>
      </c>
      <c r="F3002" s="22" t="s">
        <v>9939</v>
      </c>
      <c r="G3002" s="21" t="s">
        <v>1953</v>
      </c>
      <c r="H3002" s="20">
        <v>3.1068461168701701E-2</v>
      </c>
      <c r="I3002" s="19">
        <v>6.5799069559855483E-2</v>
      </c>
      <c r="J3002" s="4"/>
    </row>
    <row r="3003" spans="1:11" ht="15" customHeight="1" x14ac:dyDescent="0.3">
      <c r="A3003" s="22" t="s">
        <v>925</v>
      </c>
      <c r="B3003" s="22" t="s">
        <v>6050</v>
      </c>
      <c r="C3003" s="22" t="s">
        <v>6049</v>
      </c>
      <c r="D3003" s="22" t="s">
        <v>6178</v>
      </c>
      <c r="E3003" s="22" t="s">
        <v>6182</v>
      </c>
      <c r="F3003" s="22" t="s">
        <v>9939</v>
      </c>
      <c r="G3003" s="21" t="s">
        <v>1953</v>
      </c>
      <c r="H3003" s="20">
        <v>3.5791185486216355E-2</v>
      </c>
      <c r="I3003" s="19">
        <v>6.1595844917267432E-2</v>
      </c>
      <c r="J3003" s="4"/>
    </row>
    <row r="3004" spans="1:11" ht="15" customHeight="1" x14ac:dyDescent="0.3">
      <c r="A3004" s="22" t="s">
        <v>925</v>
      </c>
      <c r="B3004" s="22" t="s">
        <v>6050</v>
      </c>
      <c r="C3004" s="22" t="s">
        <v>6049</v>
      </c>
      <c r="D3004" s="22" t="s">
        <v>6178</v>
      </c>
      <c r="E3004" s="22" t="s">
        <v>6181</v>
      </c>
      <c r="F3004" s="22" t="s">
        <v>9939</v>
      </c>
      <c r="G3004" s="21" t="s">
        <v>1953</v>
      </c>
      <c r="H3004" s="20">
        <v>3.5366639865837983E-2</v>
      </c>
      <c r="I3004" s="19">
        <v>6.1973690519404191E-2</v>
      </c>
      <c r="J3004" s="4"/>
    </row>
    <row r="3005" spans="1:11" ht="15" customHeight="1" x14ac:dyDescent="0.3">
      <c r="A3005" s="22" t="s">
        <v>931</v>
      </c>
      <c r="B3005" s="22" t="s">
        <v>6050</v>
      </c>
      <c r="C3005" s="22" t="s">
        <v>6049</v>
      </c>
      <c r="D3005" s="22" t="s">
        <v>6178</v>
      </c>
      <c r="E3005" s="22" t="s">
        <v>6180</v>
      </c>
      <c r="F3005" s="22" t="s">
        <v>9939</v>
      </c>
      <c r="G3005" s="21" t="s">
        <v>1948</v>
      </c>
      <c r="H3005" s="20">
        <v>1.4114616827421465E-2</v>
      </c>
      <c r="I3005" s="19">
        <v>4.6311491023594907E-2</v>
      </c>
      <c r="J3005" s="4"/>
    </row>
    <row r="3006" spans="1:11" ht="15" customHeight="1" x14ac:dyDescent="0.3">
      <c r="A3006" s="22" t="s">
        <v>931</v>
      </c>
      <c r="B3006" s="22" t="s">
        <v>6050</v>
      </c>
      <c r="C3006" s="22" t="s">
        <v>6049</v>
      </c>
      <c r="D3006" s="22" t="s">
        <v>6178</v>
      </c>
      <c r="E3006" s="22" t="s">
        <v>6179</v>
      </c>
      <c r="F3006" s="22" t="s">
        <v>9939</v>
      </c>
      <c r="G3006" s="21" t="s">
        <v>1953</v>
      </c>
      <c r="H3006" s="20">
        <v>3.9597168991128827E-2</v>
      </c>
      <c r="I3006" s="19">
        <v>5.8208519597895345E-2</v>
      </c>
      <c r="J3006" s="4"/>
    </row>
    <row r="3007" spans="1:11" ht="15" customHeight="1" x14ac:dyDescent="0.3">
      <c r="A3007" s="22" t="s">
        <v>932</v>
      </c>
      <c r="B3007" s="22" t="s">
        <v>6050</v>
      </c>
      <c r="C3007" s="22" t="s">
        <v>6049</v>
      </c>
      <c r="D3007" s="22" t="s">
        <v>6178</v>
      </c>
      <c r="E3007" s="22" t="s">
        <v>6177</v>
      </c>
      <c r="F3007" s="22" t="s">
        <v>9939</v>
      </c>
      <c r="G3007" s="21" t="s">
        <v>1982</v>
      </c>
      <c r="H3007" s="20">
        <v>6.1491173471790797E-3</v>
      </c>
      <c r="I3007" s="19">
        <v>3.190728556101062E-2</v>
      </c>
      <c r="J3007" s="4"/>
    </row>
    <row r="3008" spans="1:11" ht="15" customHeight="1" x14ac:dyDescent="0.3">
      <c r="A3008" s="22" t="s">
        <v>934</v>
      </c>
      <c r="B3008" s="22" t="s">
        <v>6050</v>
      </c>
      <c r="C3008" s="22" t="s">
        <v>6049</v>
      </c>
      <c r="D3008" s="22" t="s">
        <v>6174</v>
      </c>
      <c r="E3008" s="22" t="s">
        <v>6176</v>
      </c>
      <c r="F3008" s="22" t="s">
        <v>9939</v>
      </c>
      <c r="G3008" s="21" t="s">
        <v>1948</v>
      </c>
      <c r="H3008" s="20">
        <v>2.0288087818952184E-2</v>
      </c>
      <c r="I3008" s="19">
        <v>4.0817101841132561E-2</v>
      </c>
      <c r="J3008" s="2"/>
      <c r="K3008" s="2"/>
    </row>
    <row r="3009" spans="1:11" ht="15" customHeight="1" x14ac:dyDescent="0.3">
      <c r="A3009" s="22" t="s">
        <v>934</v>
      </c>
      <c r="B3009" s="22" t="s">
        <v>6050</v>
      </c>
      <c r="C3009" s="22" t="s">
        <v>6049</v>
      </c>
      <c r="D3009" s="22" t="s">
        <v>6174</v>
      </c>
      <c r="E3009" s="22" t="s">
        <v>6175</v>
      </c>
      <c r="F3009" s="22" t="s">
        <v>9939</v>
      </c>
      <c r="G3009" s="21" t="s">
        <v>1974</v>
      </c>
      <c r="H3009" s="20">
        <v>1.4283128071521991E-2</v>
      </c>
      <c r="I3009" s="19">
        <v>4.3358016016345431E-2</v>
      </c>
      <c r="J3009" s="2"/>
      <c r="K3009" s="2"/>
    </row>
    <row r="3010" spans="1:11" ht="15" customHeight="1" x14ac:dyDescent="0.3">
      <c r="A3010" s="22" t="s">
        <v>935</v>
      </c>
      <c r="B3010" s="22" t="s">
        <v>6050</v>
      </c>
      <c r="C3010" s="22" t="s">
        <v>6049</v>
      </c>
      <c r="D3010" s="22" t="s">
        <v>6174</v>
      </c>
      <c r="E3010" s="22" t="s">
        <v>6173</v>
      </c>
      <c r="F3010" s="22" t="s">
        <v>9939</v>
      </c>
      <c r="G3010" s="21" t="s">
        <v>1974</v>
      </c>
      <c r="H3010" s="20">
        <v>2.3950505536053584E-2</v>
      </c>
      <c r="I3010" s="19">
        <v>3.4754050072912317E-2</v>
      </c>
      <c r="J3010" s="2"/>
      <c r="K3010" s="2"/>
    </row>
    <row r="3011" spans="1:11" ht="15" customHeight="1" x14ac:dyDescent="0.3">
      <c r="A3011" s="22" t="s">
        <v>855</v>
      </c>
      <c r="B3011" s="22" t="s">
        <v>6050</v>
      </c>
      <c r="C3011" s="22" t="s">
        <v>6049</v>
      </c>
      <c r="D3011" s="22" t="s">
        <v>6172</v>
      </c>
      <c r="E3011" s="22" t="s">
        <v>6171</v>
      </c>
      <c r="F3011" s="22" t="s">
        <v>9939</v>
      </c>
      <c r="G3011" s="21" t="s">
        <v>1948</v>
      </c>
      <c r="H3011" s="20">
        <v>1.7805976494401785E-2</v>
      </c>
      <c r="I3011" s="19">
        <v>4.3026180919982414E-2</v>
      </c>
      <c r="J3011" s="4"/>
      <c r="K3011" s="2"/>
    </row>
    <row r="3012" spans="1:11" ht="15" customHeight="1" x14ac:dyDescent="0.3">
      <c r="A3012" s="22" t="s">
        <v>934</v>
      </c>
      <c r="B3012" s="22" t="s">
        <v>6050</v>
      </c>
      <c r="C3012" s="22" t="s">
        <v>6049</v>
      </c>
      <c r="D3012" s="22" t="s">
        <v>6160</v>
      </c>
      <c r="E3012" s="22" t="s">
        <v>6170</v>
      </c>
      <c r="F3012" s="22" t="s">
        <v>9939</v>
      </c>
      <c r="G3012" s="21" t="s">
        <v>1953</v>
      </c>
      <c r="H3012" s="20">
        <v>3.7350277187400957E-2</v>
      </c>
      <c r="I3012" s="19">
        <v>6.0208253303213138E-2</v>
      </c>
      <c r="J3012" s="4"/>
    </row>
    <row r="3013" spans="1:11" ht="15" customHeight="1" x14ac:dyDescent="0.3">
      <c r="A3013" s="22" t="s">
        <v>934</v>
      </c>
      <c r="B3013" s="22" t="s">
        <v>6050</v>
      </c>
      <c r="C3013" s="22" t="s">
        <v>6049</v>
      </c>
      <c r="D3013" s="22" t="s">
        <v>6160</v>
      </c>
      <c r="E3013" s="22" t="s">
        <v>6169</v>
      </c>
      <c r="F3013" s="22" t="s">
        <v>9939</v>
      </c>
      <c r="G3013" s="21" t="s">
        <v>1970</v>
      </c>
      <c r="H3013" s="20">
        <v>3.5844380784978529E-2</v>
      </c>
      <c r="I3013" s="19">
        <v>0.11761850110136912</v>
      </c>
      <c r="J3013" s="4"/>
    </row>
    <row r="3014" spans="1:11" ht="15" customHeight="1" x14ac:dyDescent="0.3">
      <c r="A3014" s="22" t="s">
        <v>934</v>
      </c>
      <c r="B3014" s="22" t="s">
        <v>6050</v>
      </c>
      <c r="C3014" s="22" t="s">
        <v>6049</v>
      </c>
      <c r="D3014" s="22" t="s">
        <v>6160</v>
      </c>
      <c r="E3014" s="22" t="s">
        <v>6168</v>
      </c>
      <c r="F3014" s="22" t="s">
        <v>9939</v>
      </c>
      <c r="G3014" s="21" t="s">
        <v>1953</v>
      </c>
      <c r="H3014" s="20">
        <v>2.4113952587611787E-2</v>
      </c>
      <c r="I3014" s="19">
        <v>7.1988582197025502E-2</v>
      </c>
      <c r="J3014" s="4"/>
    </row>
    <row r="3015" spans="1:11" ht="15" customHeight="1" x14ac:dyDescent="0.3">
      <c r="A3015" s="22" t="s">
        <v>934</v>
      </c>
      <c r="B3015" s="22" t="s">
        <v>6050</v>
      </c>
      <c r="C3015" s="22" t="s">
        <v>6049</v>
      </c>
      <c r="D3015" s="22" t="s">
        <v>6160</v>
      </c>
      <c r="E3015" s="22" t="s">
        <v>6167</v>
      </c>
      <c r="F3015" s="22" t="s">
        <v>9939</v>
      </c>
      <c r="G3015" s="21" t="s">
        <v>1953</v>
      </c>
      <c r="H3015" s="20">
        <v>3.7625466063738955E-2</v>
      </c>
      <c r="I3015" s="19">
        <v>5.9963335203272329E-2</v>
      </c>
      <c r="J3015" s="4"/>
    </row>
    <row r="3016" spans="1:11" ht="15" customHeight="1" x14ac:dyDescent="0.3">
      <c r="A3016" s="22" t="s">
        <v>934</v>
      </c>
      <c r="B3016" s="22" t="s">
        <v>6050</v>
      </c>
      <c r="C3016" s="22" t="s">
        <v>6049</v>
      </c>
      <c r="D3016" s="22" t="s">
        <v>6160</v>
      </c>
      <c r="E3016" s="22" t="s">
        <v>6166</v>
      </c>
      <c r="F3016" s="22" t="s">
        <v>9939</v>
      </c>
      <c r="G3016" s="21" t="s">
        <v>1953</v>
      </c>
      <c r="H3016" s="20">
        <v>3.0323502965435092E-2</v>
      </c>
      <c r="I3016" s="19">
        <v>6.6462082360762759E-2</v>
      </c>
      <c r="J3016" s="4"/>
    </row>
    <row r="3017" spans="1:11" ht="15" customHeight="1" x14ac:dyDescent="0.3">
      <c r="A3017" s="22" t="s">
        <v>934</v>
      </c>
      <c r="B3017" s="22" t="s">
        <v>6050</v>
      </c>
      <c r="C3017" s="22" t="s">
        <v>6049</v>
      </c>
      <c r="D3017" s="22" t="s">
        <v>6160</v>
      </c>
      <c r="E3017" s="22" t="s">
        <v>6165</v>
      </c>
      <c r="F3017" s="22" t="s">
        <v>9939</v>
      </c>
      <c r="G3017" s="21" t="s">
        <v>2020</v>
      </c>
      <c r="H3017" s="20">
        <v>0.10468639493381196</v>
      </c>
      <c r="I3017" s="19">
        <v>0.28062910850890738</v>
      </c>
      <c r="J3017" s="4"/>
    </row>
    <row r="3018" spans="1:11" ht="15" customHeight="1" x14ac:dyDescent="0.3">
      <c r="A3018" s="22" t="s">
        <v>934</v>
      </c>
      <c r="B3018" s="22" t="s">
        <v>6050</v>
      </c>
      <c r="C3018" s="22" t="s">
        <v>6049</v>
      </c>
      <c r="D3018" s="22" t="s">
        <v>6160</v>
      </c>
      <c r="E3018" s="22" t="s">
        <v>6164</v>
      </c>
      <c r="F3018" s="22" t="s">
        <v>9939</v>
      </c>
      <c r="G3018" s="21" t="s">
        <v>1953</v>
      </c>
      <c r="H3018" s="20">
        <v>2.1094972419422878E-2</v>
      </c>
      <c r="I3018" s="19">
        <v>7.4675474546713638E-2</v>
      </c>
      <c r="J3018" s="4"/>
    </row>
    <row r="3019" spans="1:11" ht="15" customHeight="1" x14ac:dyDescent="0.3">
      <c r="A3019" s="22" t="s">
        <v>593</v>
      </c>
      <c r="B3019" s="22" t="s">
        <v>6050</v>
      </c>
      <c r="C3019" s="22" t="s">
        <v>6049</v>
      </c>
      <c r="D3019" s="22" t="s">
        <v>6160</v>
      </c>
      <c r="E3019" s="22" t="s">
        <v>6163</v>
      </c>
      <c r="F3019" s="22" t="s">
        <v>9939</v>
      </c>
      <c r="G3019" s="21" t="s">
        <v>1953</v>
      </c>
      <c r="H3019" s="20">
        <v>3.5080173511026949E-2</v>
      </c>
      <c r="I3019" s="19">
        <v>6.2228645575186023E-2</v>
      </c>
      <c r="J3019" s="4"/>
    </row>
    <row r="3020" spans="1:11" ht="15" customHeight="1" x14ac:dyDescent="0.3">
      <c r="A3020" s="22" t="s">
        <v>437</v>
      </c>
      <c r="B3020" s="22" t="s">
        <v>6050</v>
      </c>
      <c r="C3020" s="22" t="s">
        <v>6049</v>
      </c>
      <c r="D3020" s="22" t="s">
        <v>6160</v>
      </c>
      <c r="E3020" s="22" t="s">
        <v>6162</v>
      </c>
      <c r="F3020" s="22" t="s">
        <v>9939</v>
      </c>
      <c r="G3020" s="21" t="s">
        <v>1953</v>
      </c>
      <c r="H3020" s="20">
        <v>2.7397903608974608E-2</v>
      </c>
      <c r="I3020" s="19">
        <v>6.906586578801259E-2</v>
      </c>
      <c r="J3020" s="2"/>
      <c r="K3020" s="2"/>
    </row>
    <row r="3021" spans="1:11" ht="15" customHeight="1" x14ac:dyDescent="0.3">
      <c r="A3021" s="22" t="s">
        <v>593</v>
      </c>
      <c r="B3021" s="22" t="s">
        <v>6050</v>
      </c>
      <c r="C3021" s="22" t="s">
        <v>6049</v>
      </c>
      <c r="D3021" s="22" t="s">
        <v>6160</v>
      </c>
      <c r="E3021" s="22" t="s">
        <v>6161</v>
      </c>
      <c r="F3021" s="22" t="s">
        <v>9939</v>
      </c>
      <c r="G3021" s="21" t="s">
        <v>1953</v>
      </c>
      <c r="H3021" s="20">
        <v>2.9759077223671753E-2</v>
      </c>
      <c r="I3021" s="19">
        <v>6.6964421270932134E-2</v>
      </c>
      <c r="J3021" s="2"/>
      <c r="K3021" s="2"/>
    </row>
    <row r="3022" spans="1:11" ht="15" customHeight="1" x14ac:dyDescent="0.3">
      <c r="A3022" s="22" t="s">
        <v>593</v>
      </c>
      <c r="B3022" s="22" t="s">
        <v>6050</v>
      </c>
      <c r="C3022" s="22" t="s">
        <v>6049</v>
      </c>
      <c r="D3022" s="22" t="s">
        <v>6160</v>
      </c>
      <c r="E3022" s="22" t="s">
        <v>6159</v>
      </c>
      <c r="F3022" s="22" t="s">
        <v>9939</v>
      </c>
      <c r="G3022" s="21" t="s">
        <v>1956</v>
      </c>
      <c r="H3022" s="20">
        <v>7.1963868572230798E-3</v>
      </c>
      <c r="I3022" s="19">
        <v>1.6957715697071461E-2</v>
      </c>
      <c r="J3022" s="2"/>
      <c r="K3022" s="2"/>
    </row>
    <row r="3023" spans="1:11" ht="15" customHeight="1" x14ac:dyDescent="0.3">
      <c r="A3023" s="22" t="s">
        <v>934</v>
      </c>
      <c r="B3023" s="22" t="s">
        <v>6050</v>
      </c>
      <c r="C3023" s="22" t="s">
        <v>6049</v>
      </c>
      <c r="D3023" s="22" t="s">
        <v>6154</v>
      </c>
      <c r="E3023" s="22" t="s">
        <v>6158</v>
      </c>
      <c r="F3023" s="22" t="s">
        <v>9939</v>
      </c>
      <c r="G3023" s="21" t="s">
        <v>1970</v>
      </c>
      <c r="H3023" s="20">
        <v>6.0099894544943681E-2</v>
      </c>
      <c r="I3023" s="19">
        <v>9.6031093855000124E-2</v>
      </c>
      <c r="J3023" s="4"/>
      <c r="K3023" s="2"/>
    </row>
    <row r="3024" spans="1:11" ht="15" customHeight="1" x14ac:dyDescent="0.3">
      <c r="A3024" s="22" t="s">
        <v>942</v>
      </c>
      <c r="B3024" s="22" t="s">
        <v>6050</v>
      </c>
      <c r="C3024" s="22" t="s">
        <v>6049</v>
      </c>
      <c r="D3024" s="22" t="s">
        <v>6154</v>
      </c>
      <c r="E3024" s="22" t="s">
        <v>6157</v>
      </c>
      <c r="F3024" s="22" t="s">
        <v>9939</v>
      </c>
      <c r="G3024" s="21" t="s">
        <v>1974</v>
      </c>
      <c r="H3024" s="20">
        <v>1.7775546643185355E-2</v>
      </c>
      <c r="I3024" s="19">
        <v>4.0249763487565038E-2</v>
      </c>
      <c r="J3024" s="4"/>
    </row>
    <row r="3025" spans="1:11" ht="15" customHeight="1" x14ac:dyDescent="0.3">
      <c r="A3025" s="22" t="s">
        <v>943</v>
      </c>
      <c r="B3025" s="22" t="s">
        <v>6050</v>
      </c>
      <c r="C3025" s="22" t="s">
        <v>6049</v>
      </c>
      <c r="D3025" s="22" t="s">
        <v>6154</v>
      </c>
      <c r="E3025" s="22" t="s">
        <v>6156</v>
      </c>
      <c r="F3025" s="22" t="s">
        <v>9939</v>
      </c>
      <c r="G3025" s="21" t="s">
        <v>1970</v>
      </c>
      <c r="H3025" s="20">
        <v>5.2628899676070783E-2</v>
      </c>
      <c r="I3025" s="19">
        <v>0.10268027928829701</v>
      </c>
      <c r="J3025" s="4"/>
    </row>
    <row r="3026" spans="1:11" ht="15" customHeight="1" x14ac:dyDescent="0.3">
      <c r="A3026" s="22" t="s">
        <v>934</v>
      </c>
      <c r="B3026" s="22" t="s">
        <v>6050</v>
      </c>
      <c r="C3026" s="22" t="s">
        <v>6049</v>
      </c>
      <c r="D3026" s="22" t="s">
        <v>6154</v>
      </c>
      <c r="E3026" s="22" t="s">
        <v>6155</v>
      </c>
      <c r="F3026" s="22" t="s">
        <v>9939</v>
      </c>
      <c r="G3026" s="21" t="s">
        <v>1970</v>
      </c>
      <c r="H3026" s="20">
        <v>6.2505689114099955E-2</v>
      </c>
      <c r="I3026" s="19">
        <v>9.3889936688451026E-2</v>
      </c>
      <c r="J3026" s="4"/>
    </row>
    <row r="3027" spans="1:11" ht="15" customHeight="1" x14ac:dyDescent="0.3">
      <c r="A3027" s="22" t="s">
        <v>944</v>
      </c>
      <c r="B3027" s="22" t="s">
        <v>6050</v>
      </c>
      <c r="C3027" s="22" t="s">
        <v>6049</v>
      </c>
      <c r="D3027" s="22" t="s">
        <v>6154</v>
      </c>
      <c r="E3027" s="22" t="s">
        <v>6153</v>
      </c>
      <c r="F3027" s="22" t="s">
        <v>9939</v>
      </c>
      <c r="G3027" s="21" t="s">
        <v>1953</v>
      </c>
      <c r="H3027" s="20">
        <v>3.2982700103041794E-2</v>
      </c>
      <c r="I3027" s="19">
        <v>6.4095396908292801E-2</v>
      </c>
      <c r="J3027" s="4"/>
    </row>
    <row r="3028" spans="1:11" ht="15" customHeight="1" x14ac:dyDescent="0.3">
      <c r="A3028" s="22" t="s">
        <v>949</v>
      </c>
      <c r="B3028" s="22" t="s">
        <v>6050</v>
      </c>
      <c r="C3028" s="22" t="s">
        <v>6049</v>
      </c>
      <c r="D3028" s="22" t="s">
        <v>6065</v>
      </c>
      <c r="E3028" s="22" t="s">
        <v>6152</v>
      </c>
      <c r="F3028" s="22" t="s">
        <v>9939</v>
      </c>
      <c r="G3028" s="21" t="s">
        <v>1953</v>
      </c>
      <c r="H3028" s="20">
        <v>2.1179460152112275E-2</v>
      </c>
      <c r="I3028" s="19">
        <v>7.4600280464620083E-2</v>
      </c>
      <c r="J3028" s="4"/>
    </row>
    <row r="3029" spans="1:11" ht="15" customHeight="1" x14ac:dyDescent="0.3">
      <c r="A3029" s="22" t="s">
        <v>275</v>
      </c>
      <c r="B3029" s="22" t="s">
        <v>6050</v>
      </c>
      <c r="C3029" s="22" t="s">
        <v>6049</v>
      </c>
      <c r="D3029" s="22" t="s">
        <v>6065</v>
      </c>
      <c r="E3029" s="22" t="s">
        <v>6151</v>
      </c>
      <c r="F3029" s="22" t="s">
        <v>9939</v>
      </c>
      <c r="G3029" s="21" t="s">
        <v>1953</v>
      </c>
      <c r="H3029" s="20">
        <v>3.9329262639103295E-2</v>
      </c>
      <c r="I3029" s="19">
        <v>5.8446956251198071E-2</v>
      </c>
      <c r="J3029" s="4"/>
    </row>
    <row r="3030" spans="1:11" ht="15" customHeight="1" x14ac:dyDescent="0.3">
      <c r="A3030" s="22" t="s">
        <v>275</v>
      </c>
      <c r="B3030" s="22" t="s">
        <v>6050</v>
      </c>
      <c r="C3030" s="22" t="s">
        <v>6049</v>
      </c>
      <c r="D3030" s="22" t="s">
        <v>6065</v>
      </c>
      <c r="E3030" s="22" t="s">
        <v>6150</v>
      </c>
      <c r="F3030" s="22" t="s">
        <v>9939</v>
      </c>
      <c r="G3030" s="21" t="s">
        <v>1953</v>
      </c>
      <c r="H3030" s="20">
        <v>2.5719104167768011E-2</v>
      </c>
      <c r="I3030" s="19">
        <v>7.0559997290686474E-2</v>
      </c>
      <c r="J3030" s="4"/>
    </row>
    <row r="3031" spans="1:11" ht="15" customHeight="1" x14ac:dyDescent="0.3">
      <c r="A3031" s="22" t="s">
        <v>275</v>
      </c>
      <c r="B3031" s="22" t="s">
        <v>6050</v>
      </c>
      <c r="C3031" s="22" t="s">
        <v>6049</v>
      </c>
      <c r="D3031" s="22" t="s">
        <v>6065</v>
      </c>
      <c r="E3031" s="22" t="s">
        <v>6149</v>
      </c>
      <c r="F3031" s="22" t="s">
        <v>9939</v>
      </c>
      <c r="G3031" s="21" t="s">
        <v>2020</v>
      </c>
      <c r="H3031" s="20">
        <v>0.10828852079002478</v>
      </c>
      <c r="I3031" s="19">
        <v>0.27742321649687796</v>
      </c>
      <c r="J3031" s="4"/>
    </row>
    <row r="3032" spans="1:11" ht="15" customHeight="1" x14ac:dyDescent="0.3">
      <c r="A3032" s="22" t="s">
        <v>950</v>
      </c>
      <c r="B3032" s="22" t="s">
        <v>6050</v>
      </c>
      <c r="C3032" s="22" t="s">
        <v>6049</v>
      </c>
      <c r="D3032" s="22" t="s">
        <v>6065</v>
      </c>
      <c r="E3032" s="22" t="s">
        <v>6148</v>
      </c>
      <c r="F3032" s="22" t="s">
        <v>9939</v>
      </c>
      <c r="G3032" s="21" t="s">
        <v>2017</v>
      </c>
      <c r="H3032" s="20">
        <v>5.7695014704953779E-2</v>
      </c>
      <c r="I3032" s="19">
        <v>0.18227643691259113</v>
      </c>
      <c r="J3032" s="2"/>
      <c r="K3032" s="2"/>
    </row>
    <row r="3033" spans="1:11" ht="15" customHeight="1" x14ac:dyDescent="0.3">
      <c r="A3033" s="22" t="s">
        <v>6147</v>
      </c>
      <c r="B3033" s="22" t="s">
        <v>6050</v>
      </c>
      <c r="C3033" s="22" t="s">
        <v>6049</v>
      </c>
      <c r="D3033" s="22" t="s">
        <v>6065</v>
      </c>
      <c r="E3033" s="22" t="s">
        <v>6146</v>
      </c>
      <c r="F3033" s="22" t="s">
        <v>9939</v>
      </c>
      <c r="G3033" s="21" t="s">
        <v>1953</v>
      </c>
      <c r="H3033" s="20">
        <v>3.9454011696132968E-2</v>
      </c>
      <c r="I3033" s="19">
        <v>5.8335929590441656E-2</v>
      </c>
      <c r="J3033" s="2"/>
      <c r="K3033" s="2"/>
    </row>
    <row r="3034" spans="1:11" ht="15" customHeight="1" x14ac:dyDescent="0.3">
      <c r="A3034" s="22" t="s">
        <v>951</v>
      </c>
      <c r="B3034" s="22" t="s">
        <v>6050</v>
      </c>
      <c r="C3034" s="22" t="s">
        <v>6049</v>
      </c>
      <c r="D3034" s="22" t="s">
        <v>6065</v>
      </c>
      <c r="E3034" s="22" t="s">
        <v>6145</v>
      </c>
      <c r="F3034" s="22" t="s">
        <v>9939</v>
      </c>
      <c r="G3034" s="21" t="s">
        <v>1982</v>
      </c>
      <c r="H3034" s="20">
        <v>5.5629270458180001E-3</v>
      </c>
      <c r="I3034" s="19">
        <v>3.242899492922198E-2</v>
      </c>
      <c r="J3034" s="2"/>
      <c r="K3034" s="2"/>
    </row>
    <row r="3035" spans="1:11" ht="15" customHeight="1" x14ac:dyDescent="0.3">
      <c r="A3035" s="22" t="s">
        <v>953</v>
      </c>
      <c r="B3035" s="22" t="s">
        <v>6050</v>
      </c>
      <c r="C3035" s="22" t="s">
        <v>6049</v>
      </c>
      <c r="D3035" s="22" t="s">
        <v>6128</v>
      </c>
      <c r="E3035" s="22" t="s">
        <v>6144</v>
      </c>
      <c r="F3035" s="22" t="s">
        <v>9939</v>
      </c>
      <c r="G3035" s="21" t="s">
        <v>1953</v>
      </c>
      <c r="H3035" s="20">
        <v>2.2662631693084252E-2</v>
      </c>
      <c r="I3035" s="19">
        <v>7.3280257793155015E-2</v>
      </c>
      <c r="J3035" s="4"/>
      <c r="K3035" s="2"/>
    </row>
    <row r="3036" spans="1:11" ht="15" customHeight="1" x14ac:dyDescent="0.3">
      <c r="A3036" s="22" t="s">
        <v>953</v>
      </c>
      <c r="B3036" s="22" t="s">
        <v>6050</v>
      </c>
      <c r="C3036" s="22" t="s">
        <v>6049</v>
      </c>
      <c r="D3036" s="22" t="s">
        <v>6128</v>
      </c>
      <c r="E3036" s="22" t="s">
        <v>6143</v>
      </c>
      <c r="F3036" s="22" t="s">
        <v>9939</v>
      </c>
      <c r="G3036" s="21" t="s">
        <v>1948</v>
      </c>
      <c r="H3036" s="20">
        <v>2.5656496387163306E-2</v>
      </c>
      <c r="I3036" s="19">
        <v>3.6039218215424669E-2</v>
      </c>
      <c r="J3036" s="4"/>
    </row>
    <row r="3037" spans="1:11" ht="15" customHeight="1" x14ac:dyDescent="0.3">
      <c r="A3037" s="22" t="s">
        <v>954</v>
      </c>
      <c r="B3037" s="22" t="s">
        <v>6050</v>
      </c>
      <c r="C3037" s="22" t="s">
        <v>6049</v>
      </c>
      <c r="D3037" s="22" t="s">
        <v>6128</v>
      </c>
      <c r="E3037" s="22" t="s">
        <v>6142</v>
      </c>
      <c r="F3037" s="22" t="s">
        <v>9939</v>
      </c>
      <c r="G3037" s="21" t="s">
        <v>1970</v>
      </c>
      <c r="H3037" s="20">
        <v>4.2181489853402414E-2</v>
      </c>
      <c r="I3037" s="19">
        <v>0.11197847403047186</v>
      </c>
      <c r="J3037" s="4"/>
    </row>
    <row r="3038" spans="1:11" ht="15" customHeight="1" x14ac:dyDescent="0.3">
      <c r="A3038" s="22" t="s">
        <v>954</v>
      </c>
      <c r="B3038" s="22" t="s">
        <v>6050</v>
      </c>
      <c r="C3038" s="22" t="s">
        <v>6049</v>
      </c>
      <c r="D3038" s="22" t="s">
        <v>6128</v>
      </c>
      <c r="E3038" s="22" t="s">
        <v>6141</v>
      </c>
      <c r="F3038" s="22" t="s">
        <v>9939</v>
      </c>
      <c r="G3038" s="21" t="s">
        <v>1970</v>
      </c>
      <c r="H3038" s="20">
        <v>4.1343792617988546E-2</v>
      </c>
      <c r="I3038" s="19">
        <v>0.11272402456999019</v>
      </c>
      <c r="J3038" s="4"/>
    </row>
    <row r="3039" spans="1:11" ht="15" customHeight="1" x14ac:dyDescent="0.3">
      <c r="A3039" s="22" t="s">
        <v>954</v>
      </c>
      <c r="B3039" s="22" t="s">
        <v>6050</v>
      </c>
      <c r="C3039" s="22" t="s">
        <v>6049</v>
      </c>
      <c r="D3039" s="22" t="s">
        <v>6128</v>
      </c>
      <c r="E3039" s="22" t="s">
        <v>6140</v>
      </c>
      <c r="F3039" s="22" t="s">
        <v>9939</v>
      </c>
      <c r="G3039" s="21" t="s">
        <v>1970</v>
      </c>
      <c r="H3039" s="20">
        <v>6.4621705673459512E-2</v>
      </c>
      <c r="I3039" s="19">
        <v>9.2006681950621033E-2</v>
      </c>
      <c r="J3039" s="4"/>
    </row>
    <row r="3040" spans="1:11" ht="15" customHeight="1" x14ac:dyDescent="0.3">
      <c r="A3040" s="22" t="s">
        <v>956</v>
      </c>
      <c r="B3040" s="22" t="s">
        <v>6050</v>
      </c>
      <c r="C3040" s="22" t="s">
        <v>6049</v>
      </c>
      <c r="D3040" s="22" t="s">
        <v>6133</v>
      </c>
      <c r="E3040" s="22" t="s">
        <v>6139</v>
      </c>
      <c r="F3040" s="22" t="s">
        <v>9939</v>
      </c>
      <c r="G3040" s="21" t="s">
        <v>1970</v>
      </c>
      <c r="H3040" s="20">
        <v>5.6517308388335824E-2</v>
      </c>
      <c r="I3040" s="19">
        <v>9.9219595534381116E-2</v>
      </c>
      <c r="J3040" s="4"/>
    </row>
    <row r="3041" spans="1:11" ht="15" customHeight="1" x14ac:dyDescent="0.3">
      <c r="A3041" s="22" t="s">
        <v>437</v>
      </c>
      <c r="B3041" s="22" t="s">
        <v>6050</v>
      </c>
      <c r="C3041" s="22" t="s">
        <v>6049</v>
      </c>
      <c r="D3041" s="22" t="s">
        <v>6133</v>
      </c>
      <c r="E3041" s="22" t="s">
        <v>6138</v>
      </c>
      <c r="F3041" s="22" t="s">
        <v>9939</v>
      </c>
      <c r="G3041" s="21" t="s">
        <v>1953</v>
      </c>
      <c r="H3041" s="20">
        <v>3.8940393182889825E-2</v>
      </c>
      <c r="I3041" s="19">
        <v>5.8793050067228042E-2</v>
      </c>
      <c r="J3041" s="4"/>
    </row>
    <row r="3042" spans="1:11" ht="15" customHeight="1" x14ac:dyDescent="0.3">
      <c r="A3042" s="22" t="s">
        <v>437</v>
      </c>
      <c r="B3042" s="22" t="s">
        <v>6050</v>
      </c>
      <c r="C3042" s="22" t="s">
        <v>6049</v>
      </c>
      <c r="D3042" s="22" t="s">
        <v>6133</v>
      </c>
      <c r="E3042" s="22" t="s">
        <v>6137</v>
      </c>
      <c r="F3042" s="22" t="s">
        <v>9939</v>
      </c>
      <c r="G3042" s="21" t="s">
        <v>1953</v>
      </c>
      <c r="H3042" s="20">
        <v>3.4952444494417749E-2</v>
      </c>
      <c r="I3042" s="19">
        <v>6.2342324399968209E-2</v>
      </c>
      <c r="J3042" s="4"/>
    </row>
    <row r="3043" spans="1:11" ht="15" customHeight="1" x14ac:dyDescent="0.3">
      <c r="A3043" s="22" t="s">
        <v>957</v>
      </c>
      <c r="B3043" s="22" t="s">
        <v>6050</v>
      </c>
      <c r="C3043" s="22" t="s">
        <v>6049</v>
      </c>
      <c r="D3043" s="22" t="s">
        <v>6133</v>
      </c>
      <c r="E3043" s="22" t="s">
        <v>6136</v>
      </c>
      <c r="F3043" s="22" t="s">
        <v>9939</v>
      </c>
      <c r="G3043" s="21" t="s">
        <v>1982</v>
      </c>
      <c r="H3043" s="20">
        <v>9.06653190952539E-3</v>
      </c>
      <c r="I3043" s="19">
        <v>2.9310786600522405E-2</v>
      </c>
      <c r="J3043" s="4"/>
    </row>
    <row r="3044" spans="1:11" ht="15" customHeight="1" x14ac:dyDescent="0.3">
      <c r="A3044" s="22" t="s">
        <v>957</v>
      </c>
      <c r="B3044" s="22" t="s">
        <v>6050</v>
      </c>
      <c r="C3044" s="22" t="s">
        <v>6049</v>
      </c>
      <c r="D3044" s="22" t="s">
        <v>6133</v>
      </c>
      <c r="E3044" s="22" t="s">
        <v>6135</v>
      </c>
      <c r="F3044" s="22" t="s">
        <v>9939</v>
      </c>
      <c r="G3044" s="21" t="s">
        <v>2020</v>
      </c>
      <c r="H3044" s="20">
        <v>0.13063223074272076</v>
      </c>
      <c r="I3044" s="19">
        <v>0.2575373146389785</v>
      </c>
      <c r="J3044" s="2"/>
      <c r="K3044" s="2"/>
    </row>
    <row r="3045" spans="1:11" ht="15" customHeight="1" x14ac:dyDescent="0.3">
      <c r="A3045" s="22" t="s">
        <v>957</v>
      </c>
      <c r="B3045" s="22" t="s">
        <v>6050</v>
      </c>
      <c r="C3045" s="22" t="s">
        <v>6049</v>
      </c>
      <c r="D3045" s="22" t="s">
        <v>6133</v>
      </c>
      <c r="E3045" s="22" t="s">
        <v>6134</v>
      </c>
      <c r="F3045" s="22" t="s">
        <v>9939</v>
      </c>
      <c r="G3045" s="21" t="s">
        <v>1970</v>
      </c>
      <c r="H3045" s="20">
        <v>5.032077583422781E-2</v>
      </c>
      <c r="I3045" s="19">
        <v>0.10473450950753724</v>
      </c>
      <c r="J3045" s="2"/>
      <c r="K3045" s="2"/>
    </row>
    <row r="3046" spans="1:11" ht="15" customHeight="1" x14ac:dyDescent="0.3">
      <c r="A3046" s="22" t="s">
        <v>957</v>
      </c>
      <c r="B3046" s="22" t="s">
        <v>6050</v>
      </c>
      <c r="C3046" s="22" t="s">
        <v>6049</v>
      </c>
      <c r="D3046" s="22" t="s">
        <v>6133</v>
      </c>
      <c r="E3046" s="22" t="s">
        <v>6132</v>
      </c>
      <c r="F3046" s="22" t="s">
        <v>9939</v>
      </c>
      <c r="G3046" s="21" t="s">
        <v>1953</v>
      </c>
      <c r="H3046" s="20">
        <v>3.5946683036168277E-2</v>
      </c>
      <c r="I3046" s="19">
        <v>6.1457452097810235E-2</v>
      </c>
      <c r="J3046" s="2"/>
      <c r="K3046" s="2"/>
    </row>
    <row r="3047" spans="1:11" ht="15" customHeight="1" x14ac:dyDescent="0.3">
      <c r="A3047" s="22" t="s">
        <v>953</v>
      </c>
      <c r="B3047" s="22" t="s">
        <v>6050</v>
      </c>
      <c r="C3047" s="22" t="s">
        <v>6049</v>
      </c>
      <c r="D3047" s="22" t="s">
        <v>6128</v>
      </c>
      <c r="E3047" s="22" t="s">
        <v>6131</v>
      </c>
      <c r="F3047" s="22" t="s">
        <v>9939</v>
      </c>
      <c r="G3047" s="21" t="s">
        <v>1982</v>
      </c>
      <c r="H3047" s="20">
        <v>8.5888631662616455E-3</v>
      </c>
      <c r="I3047" s="19">
        <v>2.9735911782027134E-2</v>
      </c>
      <c r="J3047" s="4"/>
      <c r="K3047" s="2"/>
    </row>
    <row r="3048" spans="1:11" ht="15" customHeight="1" x14ac:dyDescent="0.3">
      <c r="A3048" s="22" t="s">
        <v>959</v>
      </c>
      <c r="B3048" s="22" t="s">
        <v>6050</v>
      </c>
      <c r="C3048" s="22" t="s">
        <v>6049</v>
      </c>
      <c r="D3048" s="22" t="s">
        <v>6126</v>
      </c>
      <c r="E3048" s="22" t="s">
        <v>6130</v>
      </c>
      <c r="F3048" s="22" t="s">
        <v>9939</v>
      </c>
      <c r="G3048" s="21" t="s">
        <v>1953</v>
      </c>
      <c r="H3048" s="20">
        <v>2.4115602708328014E-2</v>
      </c>
      <c r="I3048" s="19">
        <v>7.1987113589588078E-2</v>
      </c>
      <c r="J3048" s="4"/>
    </row>
    <row r="3049" spans="1:11" ht="15" customHeight="1" x14ac:dyDescent="0.3">
      <c r="A3049" s="22" t="s">
        <v>915</v>
      </c>
      <c r="B3049" s="22" t="s">
        <v>6050</v>
      </c>
      <c r="C3049" s="22" t="s">
        <v>6049</v>
      </c>
      <c r="D3049" s="22" t="s">
        <v>6126</v>
      </c>
      <c r="E3049" s="22" t="s">
        <v>6129</v>
      </c>
      <c r="F3049" s="22" t="s">
        <v>9939</v>
      </c>
      <c r="G3049" s="21" t="s">
        <v>1970</v>
      </c>
      <c r="H3049" s="20">
        <v>6.6003294374965105E-2</v>
      </c>
      <c r="I3049" s="19">
        <v>9.0777068006281061E-2</v>
      </c>
      <c r="J3049" s="4"/>
    </row>
    <row r="3050" spans="1:11" ht="15" customHeight="1" x14ac:dyDescent="0.3">
      <c r="A3050" s="22" t="s">
        <v>954</v>
      </c>
      <c r="B3050" s="22" t="s">
        <v>6050</v>
      </c>
      <c r="C3050" s="22" t="s">
        <v>6049</v>
      </c>
      <c r="D3050" s="22" t="s">
        <v>6128</v>
      </c>
      <c r="E3050" s="22" t="s">
        <v>6127</v>
      </c>
      <c r="F3050" s="22" t="s">
        <v>9939</v>
      </c>
      <c r="G3050" s="21" t="s">
        <v>1953</v>
      </c>
      <c r="H3050" s="20">
        <v>3.3438925297273457E-2</v>
      </c>
      <c r="I3050" s="19">
        <v>6.3689356485426618E-2</v>
      </c>
      <c r="J3050" s="4"/>
    </row>
    <row r="3051" spans="1:11" ht="15" customHeight="1" x14ac:dyDescent="0.3">
      <c r="A3051" s="22" t="s">
        <v>915</v>
      </c>
      <c r="B3051" s="22" t="s">
        <v>6050</v>
      </c>
      <c r="C3051" s="22" t="s">
        <v>6049</v>
      </c>
      <c r="D3051" s="22" t="s">
        <v>6126</v>
      </c>
      <c r="E3051" s="22" t="s">
        <v>6125</v>
      </c>
      <c r="F3051" s="22" t="s">
        <v>9939</v>
      </c>
      <c r="G3051" s="21" t="s">
        <v>2017</v>
      </c>
      <c r="H3051" s="20">
        <v>7.8828081582147422E-2</v>
      </c>
      <c r="I3051" s="19">
        <v>0.1634680073918888</v>
      </c>
      <c r="J3051" s="4"/>
    </row>
    <row r="3052" spans="1:11" ht="15" customHeight="1" x14ac:dyDescent="0.3">
      <c r="A3052" s="22" t="s">
        <v>869</v>
      </c>
      <c r="B3052" s="22" t="s">
        <v>6050</v>
      </c>
      <c r="C3052" s="22" t="s">
        <v>6049</v>
      </c>
      <c r="D3052" s="22" t="s">
        <v>6124</v>
      </c>
      <c r="E3052" s="22" t="s">
        <v>6123</v>
      </c>
      <c r="F3052" s="22" t="s">
        <v>9939</v>
      </c>
      <c r="G3052" s="21" t="s">
        <v>1970</v>
      </c>
      <c r="H3052" s="20">
        <v>6.4682709523016066E-2</v>
      </c>
      <c r="I3052" s="19">
        <v>9.1952388524515691E-2</v>
      </c>
      <c r="J3052" s="4"/>
    </row>
    <row r="3053" spans="1:11" ht="15" customHeight="1" x14ac:dyDescent="0.3">
      <c r="A3053" s="22" t="s">
        <v>960</v>
      </c>
      <c r="B3053" s="22" t="s">
        <v>6050</v>
      </c>
      <c r="C3053" s="22" t="s">
        <v>6049</v>
      </c>
      <c r="D3053" s="22" t="s">
        <v>6112</v>
      </c>
      <c r="E3053" s="22" t="s">
        <v>6122</v>
      </c>
      <c r="F3053" s="22" t="s">
        <v>9939</v>
      </c>
      <c r="G3053" s="21" t="s">
        <v>1953</v>
      </c>
      <c r="H3053" s="20">
        <v>3.0836718415694145E-2</v>
      </c>
      <c r="I3053" s="19">
        <v>6.6005320610032198E-2</v>
      </c>
      <c r="J3053" s="4"/>
    </row>
    <row r="3054" spans="1:11" ht="15" customHeight="1" x14ac:dyDescent="0.3">
      <c r="A3054" s="22" t="s">
        <v>960</v>
      </c>
      <c r="B3054" s="22" t="s">
        <v>6050</v>
      </c>
      <c r="C3054" s="22" t="s">
        <v>6049</v>
      </c>
      <c r="D3054" s="22" t="s">
        <v>6112</v>
      </c>
      <c r="E3054" s="22" t="s">
        <v>6121</v>
      </c>
      <c r="F3054" s="22" t="s">
        <v>9939</v>
      </c>
      <c r="G3054" s="21" t="s">
        <v>1953</v>
      </c>
      <c r="H3054" s="20">
        <v>3.3214570102523266E-2</v>
      </c>
      <c r="I3054" s="19">
        <v>6.3889032608754295E-2</v>
      </c>
      <c r="J3054" s="4"/>
    </row>
    <row r="3055" spans="1:11" ht="15" customHeight="1" x14ac:dyDescent="0.3">
      <c r="A3055" s="22" t="s">
        <v>869</v>
      </c>
      <c r="B3055" s="22" t="s">
        <v>6050</v>
      </c>
      <c r="C3055" s="22" t="s">
        <v>6049</v>
      </c>
      <c r="D3055" s="22" t="s">
        <v>6112</v>
      </c>
      <c r="E3055" s="22" t="s">
        <v>6120</v>
      </c>
      <c r="F3055" s="22" t="s">
        <v>9939</v>
      </c>
      <c r="G3055" s="21" t="s">
        <v>1953</v>
      </c>
      <c r="H3055" s="20">
        <v>2.7185332632092628E-2</v>
      </c>
      <c r="I3055" s="19">
        <v>6.9255053957437571E-2</v>
      </c>
      <c r="J3055" s="4"/>
    </row>
    <row r="3056" spans="1:11" ht="15" customHeight="1" x14ac:dyDescent="0.3">
      <c r="A3056" s="22" t="s">
        <v>960</v>
      </c>
      <c r="B3056" s="22" t="s">
        <v>6050</v>
      </c>
      <c r="C3056" s="22" t="s">
        <v>6049</v>
      </c>
      <c r="D3056" s="22" t="s">
        <v>6112</v>
      </c>
      <c r="E3056" s="22" t="s">
        <v>6119</v>
      </c>
      <c r="F3056" s="22" t="s">
        <v>9939</v>
      </c>
      <c r="G3056" s="21" t="s">
        <v>1970</v>
      </c>
      <c r="H3056" s="20">
        <v>5.7101350351733866E-2</v>
      </c>
      <c r="I3056" s="19">
        <v>9.8699798186956872E-2</v>
      </c>
      <c r="J3056" s="2"/>
      <c r="K3056" s="2"/>
    </row>
    <row r="3057" spans="1:11" ht="15" customHeight="1" x14ac:dyDescent="0.3">
      <c r="A3057" s="22" t="s">
        <v>960</v>
      </c>
      <c r="B3057" s="22" t="s">
        <v>6050</v>
      </c>
      <c r="C3057" s="22" t="s">
        <v>6049</v>
      </c>
      <c r="D3057" s="22" t="s">
        <v>6112</v>
      </c>
      <c r="E3057" s="22" t="s">
        <v>6118</v>
      </c>
      <c r="F3057" s="22" t="s">
        <v>9939</v>
      </c>
      <c r="G3057" s="21" t="s">
        <v>1970</v>
      </c>
      <c r="H3057" s="20">
        <v>4.7548533824758064E-2</v>
      </c>
      <c r="I3057" s="19">
        <v>0.10720180489596533</v>
      </c>
      <c r="J3057" s="2"/>
      <c r="K3057" s="2"/>
    </row>
    <row r="3058" spans="1:11" ht="15" customHeight="1" x14ac:dyDescent="0.3">
      <c r="A3058" s="22" t="s">
        <v>960</v>
      </c>
      <c r="B3058" s="22" t="s">
        <v>6050</v>
      </c>
      <c r="C3058" s="22" t="s">
        <v>6049</v>
      </c>
      <c r="D3058" s="22" t="s">
        <v>6112</v>
      </c>
      <c r="E3058" s="22" t="s">
        <v>6117</v>
      </c>
      <c r="F3058" s="22" t="s">
        <v>9939</v>
      </c>
      <c r="G3058" s="21" t="s">
        <v>1953</v>
      </c>
      <c r="H3058" s="20">
        <v>2.4168721503671102E-2</v>
      </c>
      <c r="I3058" s="19">
        <v>7.1939837861732733E-2</v>
      </c>
      <c r="J3058" s="2"/>
      <c r="K3058" s="2"/>
    </row>
    <row r="3059" spans="1:11" ht="15" customHeight="1" x14ac:dyDescent="0.3">
      <c r="A3059" s="22" t="s">
        <v>960</v>
      </c>
      <c r="B3059" s="22" t="s">
        <v>6050</v>
      </c>
      <c r="C3059" s="22" t="s">
        <v>6049</v>
      </c>
      <c r="D3059" s="22" t="s">
        <v>6112</v>
      </c>
      <c r="E3059" s="22" t="s">
        <v>6116</v>
      </c>
      <c r="F3059" s="22" t="s">
        <v>9939</v>
      </c>
      <c r="G3059" s="21" t="s">
        <v>1953</v>
      </c>
      <c r="H3059" s="20">
        <v>3.7168145958923468E-2</v>
      </c>
      <c r="I3059" s="19">
        <v>6.0370350096558105E-2</v>
      </c>
      <c r="J3059" s="4"/>
      <c r="K3059" s="2"/>
    </row>
    <row r="3060" spans="1:11" ht="15" customHeight="1" x14ac:dyDescent="0.3">
      <c r="A3060" s="22" t="s">
        <v>960</v>
      </c>
      <c r="B3060" s="22" t="s">
        <v>6050</v>
      </c>
      <c r="C3060" s="22" t="s">
        <v>6049</v>
      </c>
      <c r="D3060" s="22" t="s">
        <v>6112</v>
      </c>
      <c r="E3060" s="22" t="s">
        <v>6115</v>
      </c>
      <c r="F3060" s="22" t="s">
        <v>9939</v>
      </c>
      <c r="G3060" s="21" t="s">
        <v>1970</v>
      </c>
      <c r="H3060" s="20">
        <v>6.307581797832372E-2</v>
      </c>
      <c r="I3060" s="19">
        <v>9.3382521999291881E-2</v>
      </c>
      <c r="J3060" s="4"/>
    </row>
    <row r="3061" spans="1:11" ht="15" customHeight="1" x14ac:dyDescent="0.3">
      <c r="A3061" s="22" t="s">
        <v>960</v>
      </c>
      <c r="B3061" s="22" t="s">
        <v>6050</v>
      </c>
      <c r="C3061" s="22" t="s">
        <v>6049</v>
      </c>
      <c r="D3061" s="22" t="s">
        <v>6112</v>
      </c>
      <c r="E3061" s="22" t="s">
        <v>6114</v>
      </c>
      <c r="F3061" s="22" t="s">
        <v>9939</v>
      </c>
      <c r="G3061" s="21" t="s">
        <v>1953</v>
      </c>
      <c r="H3061" s="20">
        <v>3.1207305026738533E-2</v>
      </c>
      <c r="I3061" s="19">
        <v>6.5675498526202705E-2</v>
      </c>
      <c r="J3061" s="4"/>
    </row>
    <row r="3062" spans="1:11" ht="15" customHeight="1" x14ac:dyDescent="0.3">
      <c r="A3062" s="22" t="s">
        <v>960</v>
      </c>
      <c r="B3062" s="22" t="s">
        <v>6050</v>
      </c>
      <c r="C3062" s="22" t="s">
        <v>6049</v>
      </c>
      <c r="D3062" s="22" t="s">
        <v>6112</v>
      </c>
      <c r="E3062" s="22" t="s">
        <v>6113</v>
      </c>
      <c r="F3062" s="22" t="s">
        <v>9939</v>
      </c>
      <c r="G3062" s="21" t="s">
        <v>1953</v>
      </c>
      <c r="H3062" s="20">
        <v>3.7314936627671741E-2</v>
      </c>
      <c r="I3062" s="19">
        <v>6.0239706401372155E-2</v>
      </c>
      <c r="J3062" s="4"/>
    </row>
    <row r="3063" spans="1:11" ht="15" customHeight="1" x14ac:dyDescent="0.3">
      <c r="A3063" s="22" t="s">
        <v>869</v>
      </c>
      <c r="B3063" s="22" t="s">
        <v>6050</v>
      </c>
      <c r="C3063" s="22" t="s">
        <v>6049</v>
      </c>
      <c r="D3063" s="22" t="s">
        <v>6112</v>
      </c>
      <c r="E3063" s="22" t="s">
        <v>6111</v>
      </c>
      <c r="F3063" s="22" t="s">
        <v>9939</v>
      </c>
      <c r="G3063" s="21" t="s">
        <v>1953</v>
      </c>
      <c r="H3063" s="20">
        <v>3.9270590855598676E-2</v>
      </c>
      <c r="I3063" s="19">
        <v>5.8499174138517185E-2</v>
      </c>
      <c r="J3063" s="4"/>
    </row>
    <row r="3064" spans="1:11" ht="15" customHeight="1" x14ac:dyDescent="0.3">
      <c r="A3064" s="22" t="s">
        <v>869</v>
      </c>
      <c r="B3064" s="22" t="s">
        <v>6050</v>
      </c>
      <c r="C3064" s="22" t="s">
        <v>6049</v>
      </c>
      <c r="D3064" s="22" t="s">
        <v>6059</v>
      </c>
      <c r="E3064" s="22" t="s">
        <v>6110</v>
      </c>
      <c r="F3064" s="22" t="s">
        <v>9939</v>
      </c>
      <c r="G3064" s="21" t="s">
        <v>1953</v>
      </c>
      <c r="H3064" s="20">
        <v>3.8847668140448419E-2</v>
      </c>
      <c r="I3064" s="19">
        <v>5.8875575355000903E-2</v>
      </c>
      <c r="J3064" s="4"/>
    </row>
    <row r="3065" spans="1:11" ht="15" customHeight="1" x14ac:dyDescent="0.3">
      <c r="A3065" s="22" t="s">
        <v>869</v>
      </c>
      <c r="B3065" s="22" t="s">
        <v>6050</v>
      </c>
      <c r="C3065" s="22" t="s">
        <v>6049</v>
      </c>
      <c r="D3065" s="22" t="s">
        <v>6059</v>
      </c>
      <c r="E3065" s="22" t="s">
        <v>6109</v>
      </c>
      <c r="F3065" s="22" t="s">
        <v>9939</v>
      </c>
      <c r="G3065" s="21" t="s">
        <v>1953</v>
      </c>
      <c r="H3065" s="20">
        <v>2.4953206463844524E-2</v>
      </c>
      <c r="I3065" s="19">
        <v>7.1241646247178381E-2</v>
      </c>
      <c r="J3065" s="4"/>
    </row>
    <row r="3066" spans="1:11" ht="15" customHeight="1" x14ac:dyDescent="0.3">
      <c r="A3066" s="22" t="s">
        <v>869</v>
      </c>
      <c r="B3066" s="22" t="s">
        <v>6050</v>
      </c>
      <c r="C3066" s="22" t="s">
        <v>6049</v>
      </c>
      <c r="D3066" s="22" t="s">
        <v>6059</v>
      </c>
      <c r="E3066" s="22" t="s">
        <v>6108</v>
      </c>
      <c r="F3066" s="22" t="s">
        <v>9939</v>
      </c>
      <c r="G3066" s="21" t="s">
        <v>1948</v>
      </c>
      <c r="H3066" s="20">
        <v>1.6075426293086333E-2</v>
      </c>
      <c r="I3066" s="19">
        <v>4.4566370599153166E-2</v>
      </c>
      <c r="J3066" s="4"/>
    </row>
    <row r="3067" spans="1:11" ht="15" customHeight="1" x14ac:dyDescent="0.3">
      <c r="A3067" s="22" t="s">
        <v>869</v>
      </c>
      <c r="B3067" s="22" t="s">
        <v>6050</v>
      </c>
      <c r="C3067" s="22" t="s">
        <v>6049</v>
      </c>
      <c r="D3067" s="22" t="s">
        <v>6059</v>
      </c>
      <c r="E3067" s="22" t="s">
        <v>6107</v>
      </c>
      <c r="F3067" s="22" t="s">
        <v>9939</v>
      </c>
      <c r="G3067" s="21" t="s">
        <v>1948</v>
      </c>
      <c r="H3067" s="20">
        <v>2.0379834535102812E-2</v>
      </c>
      <c r="I3067" s="19">
        <v>4.0735447263758502E-2</v>
      </c>
      <c r="J3067" s="4"/>
    </row>
    <row r="3068" spans="1:11" ht="15" customHeight="1" x14ac:dyDescent="0.3">
      <c r="A3068" s="22" t="s">
        <v>439</v>
      </c>
      <c r="B3068" s="22" t="s">
        <v>6050</v>
      </c>
      <c r="C3068" s="22" t="s">
        <v>6049</v>
      </c>
      <c r="D3068" s="22" t="s">
        <v>6068</v>
      </c>
      <c r="E3068" s="22" t="s">
        <v>6106</v>
      </c>
      <c r="F3068" s="22" t="s">
        <v>9939</v>
      </c>
      <c r="G3068" s="21" t="s">
        <v>2020</v>
      </c>
      <c r="H3068" s="20">
        <v>0.14058392610265635</v>
      </c>
      <c r="I3068" s="19">
        <v>0.24868030576863581</v>
      </c>
      <c r="J3068" s="2"/>
      <c r="K3068" s="2"/>
    </row>
    <row r="3069" spans="1:11" ht="15" customHeight="1" x14ac:dyDescent="0.3">
      <c r="A3069" s="22" t="s">
        <v>964</v>
      </c>
      <c r="B3069" s="22" t="s">
        <v>6050</v>
      </c>
      <c r="C3069" s="22" t="s">
        <v>6049</v>
      </c>
      <c r="D3069" s="22" t="s">
        <v>6059</v>
      </c>
      <c r="E3069" s="22" t="s">
        <v>6105</v>
      </c>
      <c r="F3069" s="22" t="s">
        <v>9939</v>
      </c>
      <c r="G3069" s="21" t="s">
        <v>1953</v>
      </c>
      <c r="H3069" s="20">
        <v>3.2126061409982337E-2</v>
      </c>
      <c r="I3069" s="19">
        <v>6.4857805345115732E-2</v>
      </c>
      <c r="J3069" s="2"/>
      <c r="K3069" s="2"/>
    </row>
    <row r="3070" spans="1:11" ht="15" customHeight="1" x14ac:dyDescent="0.3">
      <c r="A3070" s="22" t="s">
        <v>964</v>
      </c>
      <c r="B3070" s="22" t="s">
        <v>6050</v>
      </c>
      <c r="C3070" s="22" t="s">
        <v>6049</v>
      </c>
      <c r="D3070" s="22" t="s">
        <v>6059</v>
      </c>
      <c r="E3070" s="22" t="s">
        <v>6104</v>
      </c>
      <c r="F3070" s="22" t="s">
        <v>9939</v>
      </c>
      <c r="G3070" s="21" t="s">
        <v>2017</v>
      </c>
      <c r="H3070" s="20">
        <v>5.5707790464490897E-2</v>
      </c>
      <c r="I3070" s="19">
        <v>0.1840450664866031</v>
      </c>
      <c r="J3070" s="2"/>
      <c r="K3070" s="2"/>
    </row>
    <row r="3071" spans="1:11" ht="15" customHeight="1" x14ac:dyDescent="0.3">
      <c r="A3071" s="22" t="s">
        <v>964</v>
      </c>
      <c r="B3071" s="22" t="s">
        <v>6050</v>
      </c>
      <c r="C3071" s="22" t="s">
        <v>6049</v>
      </c>
      <c r="D3071" s="22" t="s">
        <v>6059</v>
      </c>
      <c r="E3071" s="22" t="s">
        <v>6103</v>
      </c>
      <c r="F3071" s="22" t="s">
        <v>9939</v>
      </c>
      <c r="G3071" s="21" t="s">
        <v>1953</v>
      </c>
      <c r="H3071" s="20">
        <v>3.2193480677158041E-2</v>
      </c>
      <c r="I3071" s="19">
        <v>6.4797802197329335E-2</v>
      </c>
      <c r="J3071" s="4"/>
      <c r="K3071" s="2"/>
    </row>
    <row r="3072" spans="1:11" ht="15" customHeight="1" x14ac:dyDescent="0.3">
      <c r="A3072" s="22" t="s">
        <v>964</v>
      </c>
      <c r="B3072" s="22" t="s">
        <v>6050</v>
      </c>
      <c r="C3072" s="22" t="s">
        <v>6049</v>
      </c>
      <c r="D3072" s="22" t="s">
        <v>6059</v>
      </c>
      <c r="E3072" s="22" t="s">
        <v>6102</v>
      </c>
      <c r="F3072" s="22" t="s">
        <v>9939</v>
      </c>
      <c r="G3072" s="21" t="s">
        <v>1970</v>
      </c>
      <c r="H3072" s="20">
        <v>4.3399129425948937E-2</v>
      </c>
      <c r="I3072" s="19">
        <v>0.11089477481090546</v>
      </c>
      <c r="J3072" s="4"/>
    </row>
    <row r="3073" spans="1:11" ht="15" customHeight="1" x14ac:dyDescent="0.3">
      <c r="A3073" s="22" t="s">
        <v>964</v>
      </c>
      <c r="B3073" s="22" t="s">
        <v>6050</v>
      </c>
      <c r="C3073" s="22" t="s">
        <v>6049</v>
      </c>
      <c r="D3073" s="22" t="s">
        <v>6059</v>
      </c>
      <c r="E3073" s="22" t="s">
        <v>6101</v>
      </c>
      <c r="F3073" s="22" t="s">
        <v>9939</v>
      </c>
      <c r="G3073" s="21" t="s">
        <v>1953</v>
      </c>
      <c r="H3073" s="20">
        <v>3.4023313639642325E-2</v>
      </c>
      <c r="I3073" s="19">
        <v>6.3169250860718326E-2</v>
      </c>
      <c r="J3073" s="4"/>
    </row>
    <row r="3074" spans="1:11" ht="15" customHeight="1" x14ac:dyDescent="0.3">
      <c r="A3074" s="22" t="s">
        <v>964</v>
      </c>
      <c r="B3074" s="22" t="s">
        <v>6050</v>
      </c>
      <c r="C3074" s="22" t="s">
        <v>6049</v>
      </c>
      <c r="D3074" s="22" t="s">
        <v>6059</v>
      </c>
      <c r="E3074" s="22" t="s">
        <v>6100</v>
      </c>
      <c r="F3074" s="22" t="s">
        <v>9939</v>
      </c>
      <c r="G3074" s="21" t="s">
        <v>1970</v>
      </c>
      <c r="H3074" s="20">
        <v>6.4904004022532866E-2</v>
      </c>
      <c r="I3074" s="19">
        <v>9.1755436419945755E-2</v>
      </c>
      <c r="J3074" s="4"/>
    </row>
    <row r="3075" spans="1:11" ht="15" customHeight="1" x14ac:dyDescent="0.3">
      <c r="A3075" s="22" t="s">
        <v>960</v>
      </c>
      <c r="B3075" s="22" t="s">
        <v>6050</v>
      </c>
      <c r="C3075" s="22" t="s">
        <v>6049</v>
      </c>
      <c r="D3075" s="22" t="s">
        <v>6059</v>
      </c>
      <c r="E3075" s="22" t="s">
        <v>6099</v>
      </c>
      <c r="F3075" s="22" t="s">
        <v>9939</v>
      </c>
      <c r="G3075" s="21" t="s">
        <v>1974</v>
      </c>
      <c r="H3075" s="20">
        <v>2.3361290356990402E-2</v>
      </c>
      <c r="I3075" s="19">
        <v>3.527845158227854E-2</v>
      </c>
      <c r="J3075" s="4"/>
    </row>
    <row r="3076" spans="1:11" ht="15" customHeight="1" x14ac:dyDescent="0.3">
      <c r="A3076" s="22" t="s">
        <v>873</v>
      </c>
      <c r="B3076" s="22" t="s">
        <v>6050</v>
      </c>
      <c r="C3076" s="22" t="s">
        <v>6049</v>
      </c>
      <c r="D3076" s="22" t="s">
        <v>6098</v>
      </c>
      <c r="E3076" s="22" t="s">
        <v>6097</v>
      </c>
      <c r="F3076" s="22" t="s">
        <v>9939</v>
      </c>
      <c r="G3076" s="21" t="s">
        <v>2208</v>
      </c>
      <c r="H3076" s="20">
        <v>2.5501334336752654E-3</v>
      </c>
      <c r="I3076" s="19">
        <v>7.0753812440290144E-3</v>
      </c>
      <c r="J3076" s="4"/>
    </row>
    <row r="3077" spans="1:11" ht="15" customHeight="1" x14ac:dyDescent="0.3">
      <c r="A3077" s="22" t="s">
        <v>439</v>
      </c>
      <c r="B3077" s="22" t="s">
        <v>6050</v>
      </c>
      <c r="C3077" s="22" t="s">
        <v>6049</v>
      </c>
      <c r="D3077" s="22" t="s">
        <v>6068</v>
      </c>
      <c r="E3077" s="22" t="s">
        <v>6096</v>
      </c>
      <c r="F3077" s="22" t="s">
        <v>9939</v>
      </c>
      <c r="G3077" s="21" t="s">
        <v>2017</v>
      </c>
      <c r="H3077" s="20">
        <v>6.3797914426625038E-2</v>
      </c>
      <c r="I3077" s="19">
        <v>0.17684485616030371</v>
      </c>
      <c r="J3077" s="4"/>
    </row>
    <row r="3078" spans="1:11" ht="15" customHeight="1" x14ac:dyDescent="0.3">
      <c r="A3078" s="22" t="s">
        <v>1641</v>
      </c>
      <c r="B3078" s="22" t="s">
        <v>6050</v>
      </c>
      <c r="C3078" s="22" t="s">
        <v>6049</v>
      </c>
      <c r="D3078" s="22" t="s">
        <v>6093</v>
      </c>
      <c r="E3078" s="22" t="s">
        <v>6095</v>
      </c>
      <c r="F3078" s="22" t="s">
        <v>9939</v>
      </c>
      <c r="G3078" s="21" t="s">
        <v>6094</v>
      </c>
      <c r="H3078" s="20">
        <v>0.85122137024554867</v>
      </c>
      <c r="I3078" s="19">
        <v>6.7184129804814621</v>
      </c>
      <c r="J3078" s="4"/>
    </row>
    <row r="3079" spans="1:11" x14ac:dyDescent="0.3">
      <c r="A3079" s="22" t="s">
        <v>1641</v>
      </c>
      <c r="B3079" s="22" t="s">
        <v>6050</v>
      </c>
      <c r="C3079" s="22" t="s">
        <v>6049</v>
      </c>
      <c r="D3079" s="22" t="s">
        <v>6093</v>
      </c>
      <c r="E3079" s="22" t="s">
        <v>6092</v>
      </c>
      <c r="F3079" s="22" t="s">
        <v>9939</v>
      </c>
      <c r="G3079" s="21" t="s">
        <v>1991</v>
      </c>
      <c r="H3079" s="20">
        <v>0.26315345975982923</v>
      </c>
      <c r="I3079" s="19">
        <v>0.94326342081375192</v>
      </c>
      <c r="J3079" s="4"/>
    </row>
    <row r="3080" spans="1:11" x14ac:dyDescent="0.3">
      <c r="A3080" s="22" t="s">
        <v>1660</v>
      </c>
      <c r="B3080" s="22" t="s">
        <v>6050</v>
      </c>
      <c r="C3080" s="22" t="s">
        <v>6049</v>
      </c>
      <c r="D3080" s="22" t="s">
        <v>6087</v>
      </c>
      <c r="E3080" s="22" t="s">
        <v>6091</v>
      </c>
      <c r="F3080" s="22" t="s">
        <v>9939</v>
      </c>
      <c r="G3080" s="21" t="s">
        <v>1991</v>
      </c>
      <c r="H3080" s="20">
        <v>0.32438613174395331</v>
      </c>
      <c r="I3080" s="19">
        <v>0.88876634274788158</v>
      </c>
      <c r="J3080" s="2"/>
      <c r="K3080" s="2"/>
    </row>
    <row r="3081" spans="1:11" x14ac:dyDescent="0.3">
      <c r="A3081" s="22" t="s">
        <v>1660</v>
      </c>
      <c r="B3081" s="22" t="s">
        <v>6050</v>
      </c>
      <c r="C3081" s="22" t="s">
        <v>6049</v>
      </c>
      <c r="D3081" s="22" t="s">
        <v>6087</v>
      </c>
      <c r="E3081" s="22" t="s">
        <v>6090</v>
      </c>
      <c r="F3081" s="22" t="s">
        <v>9939</v>
      </c>
      <c r="G3081" s="21" t="s">
        <v>1991</v>
      </c>
      <c r="H3081" s="20">
        <v>0.39538731401685356</v>
      </c>
      <c r="I3081" s="19">
        <v>0.82557529052500034</v>
      </c>
      <c r="J3081" s="2"/>
      <c r="K3081" s="2"/>
    </row>
    <row r="3082" spans="1:11" x14ac:dyDescent="0.3">
      <c r="A3082" s="22" t="s">
        <v>1660</v>
      </c>
      <c r="B3082" s="22" t="s">
        <v>6050</v>
      </c>
      <c r="C3082" s="22" t="s">
        <v>6049</v>
      </c>
      <c r="D3082" s="22" t="s">
        <v>6087</v>
      </c>
      <c r="E3082" s="22" t="s">
        <v>6089</v>
      </c>
      <c r="F3082" s="22" t="s">
        <v>9939</v>
      </c>
      <c r="G3082" s="21" t="s">
        <v>1991</v>
      </c>
      <c r="H3082" s="20">
        <v>0.21465081739929356</v>
      </c>
      <c r="I3082" s="19">
        <v>0.98643077251462874</v>
      </c>
      <c r="J3082" s="2"/>
      <c r="K3082" s="2"/>
    </row>
    <row r="3083" spans="1:11" x14ac:dyDescent="0.3">
      <c r="A3083" s="22" t="s">
        <v>1660</v>
      </c>
      <c r="B3083" s="22" t="s">
        <v>6050</v>
      </c>
      <c r="C3083" s="22" t="s">
        <v>6049</v>
      </c>
      <c r="D3083" s="22" t="s">
        <v>6087</v>
      </c>
      <c r="E3083" s="22" t="s">
        <v>6088</v>
      </c>
      <c r="F3083" s="22" t="s">
        <v>9939</v>
      </c>
      <c r="G3083" s="21" t="s">
        <v>1991</v>
      </c>
      <c r="H3083" s="20">
        <v>0.39178802586804301</v>
      </c>
      <c r="I3083" s="19">
        <v>0.8287786569774418</v>
      </c>
      <c r="J3083" s="4"/>
      <c r="K3083" s="2"/>
    </row>
    <row r="3084" spans="1:11" x14ac:dyDescent="0.3">
      <c r="A3084" s="22" t="s">
        <v>1660</v>
      </c>
      <c r="B3084" s="22" t="s">
        <v>6050</v>
      </c>
      <c r="C3084" s="22" t="s">
        <v>6049</v>
      </c>
      <c r="D3084" s="22" t="s">
        <v>6087</v>
      </c>
      <c r="E3084" s="22" t="s">
        <v>6086</v>
      </c>
      <c r="F3084" s="22" t="s">
        <v>9939</v>
      </c>
      <c r="G3084" s="21" t="s">
        <v>1991</v>
      </c>
      <c r="H3084" s="20">
        <v>0.26087844396489573</v>
      </c>
      <c r="I3084" s="19">
        <v>0.94528818487124289</v>
      </c>
      <c r="J3084" s="4"/>
    </row>
    <row r="3085" spans="1:11" ht="15" customHeight="1" x14ac:dyDescent="0.3">
      <c r="A3085" s="22" t="s">
        <v>1661</v>
      </c>
      <c r="B3085" s="22" t="s">
        <v>6050</v>
      </c>
      <c r="C3085" s="22" t="s">
        <v>6049</v>
      </c>
      <c r="D3085" s="22" t="s">
        <v>6083</v>
      </c>
      <c r="E3085" s="22" t="s">
        <v>6085</v>
      </c>
      <c r="F3085" s="22" t="s">
        <v>9939</v>
      </c>
      <c r="G3085" s="21" t="s">
        <v>3565</v>
      </c>
      <c r="H3085" s="20">
        <v>0.10046332594633678</v>
      </c>
      <c r="I3085" s="19">
        <v>9.7487639907760271E-2</v>
      </c>
      <c r="J3085" s="4"/>
    </row>
    <row r="3086" spans="1:11" x14ac:dyDescent="0.3">
      <c r="A3086" s="22" t="s">
        <v>1662</v>
      </c>
      <c r="B3086" s="22" t="s">
        <v>6050</v>
      </c>
      <c r="C3086" s="22" t="s">
        <v>6049</v>
      </c>
      <c r="D3086" s="22" t="s">
        <v>6083</v>
      </c>
      <c r="E3086" s="22" t="s">
        <v>6084</v>
      </c>
      <c r="F3086" s="22" t="s">
        <v>9939</v>
      </c>
      <c r="G3086" s="21" t="s">
        <v>1991</v>
      </c>
      <c r="H3086" s="20">
        <v>0.22091023431152684</v>
      </c>
      <c r="I3086" s="19">
        <v>0.98085989146274111</v>
      </c>
      <c r="J3086" s="4"/>
    </row>
    <row r="3087" spans="1:11" x14ac:dyDescent="0.3">
      <c r="A3087" s="22" t="s">
        <v>1660</v>
      </c>
      <c r="B3087" s="22" t="s">
        <v>6050</v>
      </c>
      <c r="C3087" s="22" t="s">
        <v>6049</v>
      </c>
      <c r="D3087" s="22" t="s">
        <v>6083</v>
      </c>
      <c r="E3087" s="22" t="s">
        <v>6082</v>
      </c>
      <c r="F3087" s="22" t="s">
        <v>9939</v>
      </c>
      <c r="G3087" s="21" t="s">
        <v>1991</v>
      </c>
      <c r="H3087" s="20">
        <v>0.28611639824756646</v>
      </c>
      <c r="I3087" s="19">
        <v>0.92282640555966589</v>
      </c>
      <c r="J3087" s="4"/>
    </row>
    <row r="3088" spans="1:11" x14ac:dyDescent="0.3">
      <c r="A3088" s="22" t="s">
        <v>1664</v>
      </c>
      <c r="B3088" s="22" t="s">
        <v>6050</v>
      </c>
      <c r="C3088" s="22" t="s">
        <v>6049</v>
      </c>
      <c r="D3088" s="22" t="s">
        <v>6077</v>
      </c>
      <c r="E3088" s="22" t="s">
        <v>6081</v>
      </c>
      <c r="F3088" s="22" t="s">
        <v>9939</v>
      </c>
      <c r="G3088" s="21" t="s">
        <v>1991</v>
      </c>
      <c r="H3088" s="20">
        <v>0.38367736879786152</v>
      </c>
      <c r="I3088" s="19">
        <v>0.83599714176990325</v>
      </c>
      <c r="J3088" s="4"/>
    </row>
    <row r="3089" spans="1:11" ht="15" customHeight="1" x14ac:dyDescent="0.3">
      <c r="A3089" s="22" t="s">
        <v>1665</v>
      </c>
      <c r="B3089" s="22" t="s">
        <v>6050</v>
      </c>
      <c r="C3089" s="22" t="s">
        <v>6049</v>
      </c>
      <c r="D3089" s="22" t="s">
        <v>6080</v>
      </c>
      <c r="E3089" s="22" t="s">
        <v>6079</v>
      </c>
      <c r="F3089" s="22" t="s">
        <v>9939</v>
      </c>
      <c r="G3089" s="21" t="s">
        <v>2440</v>
      </c>
      <c r="H3089" s="20">
        <v>0.22047135581899791</v>
      </c>
      <c r="I3089" s="19">
        <v>0.55138049332109196</v>
      </c>
      <c r="J3089" s="4"/>
    </row>
    <row r="3090" spans="1:11" x14ac:dyDescent="0.3">
      <c r="A3090" s="22" t="s">
        <v>1666</v>
      </c>
      <c r="B3090" s="22" t="s">
        <v>6050</v>
      </c>
      <c r="C3090" s="22" t="s">
        <v>6049</v>
      </c>
      <c r="D3090" s="22" t="s">
        <v>6077</v>
      </c>
      <c r="E3090" s="22" t="s">
        <v>6078</v>
      </c>
      <c r="F3090" s="22" t="s">
        <v>9939</v>
      </c>
      <c r="G3090" s="21" t="s">
        <v>1991</v>
      </c>
      <c r="H3090" s="20">
        <v>0.25021795018777765</v>
      </c>
      <c r="I3090" s="19">
        <v>0.95477602433287789</v>
      </c>
      <c r="J3090" s="4"/>
    </row>
    <row r="3091" spans="1:11" x14ac:dyDescent="0.3">
      <c r="A3091" s="22" t="s">
        <v>1667</v>
      </c>
      <c r="B3091" s="22" t="s">
        <v>6050</v>
      </c>
      <c r="C3091" s="22" t="s">
        <v>6049</v>
      </c>
      <c r="D3091" s="22" t="s">
        <v>6077</v>
      </c>
      <c r="E3091" s="22" t="s">
        <v>6076</v>
      </c>
      <c r="F3091" s="22" t="s">
        <v>9939</v>
      </c>
      <c r="G3091" s="21" t="s">
        <v>1991</v>
      </c>
      <c r="H3091" s="20">
        <v>0.33813703066093792</v>
      </c>
      <c r="I3091" s="19">
        <v>0.87652804271176532</v>
      </c>
      <c r="J3091" s="4"/>
    </row>
    <row r="3092" spans="1:11" ht="15" customHeight="1" x14ac:dyDescent="0.3">
      <c r="A3092" s="22" t="s">
        <v>872</v>
      </c>
      <c r="B3092" s="22" t="s">
        <v>6050</v>
      </c>
      <c r="C3092" s="22" t="s">
        <v>6049</v>
      </c>
      <c r="D3092" s="22" t="s">
        <v>6075</v>
      </c>
      <c r="E3092" s="22" t="s">
        <v>6074</v>
      </c>
      <c r="F3092" s="22" t="s">
        <v>9939</v>
      </c>
      <c r="G3092" s="21" t="s">
        <v>1948</v>
      </c>
      <c r="H3092" s="20">
        <v>2.2663226885541104E-2</v>
      </c>
      <c r="I3092" s="19">
        <v>3.870322807186842E-2</v>
      </c>
      <c r="J3092" s="2"/>
      <c r="K3092" s="2"/>
    </row>
    <row r="3093" spans="1:11" ht="15" customHeight="1" x14ac:dyDescent="0.3">
      <c r="A3093" s="22" t="s">
        <v>439</v>
      </c>
      <c r="B3093" s="22" t="s">
        <v>6050</v>
      </c>
      <c r="C3093" s="22" t="s">
        <v>6049</v>
      </c>
      <c r="D3093" s="22" t="s">
        <v>6068</v>
      </c>
      <c r="E3093" s="22" t="s">
        <v>6073</v>
      </c>
      <c r="F3093" s="22" t="s">
        <v>9939</v>
      </c>
      <c r="G3093" s="21" t="s">
        <v>1948</v>
      </c>
      <c r="H3093" s="20">
        <v>1.7599343025565085E-2</v>
      </c>
      <c r="I3093" s="19">
        <v>4.3210084707247083E-2</v>
      </c>
      <c r="J3093" s="2"/>
      <c r="K3093" s="2"/>
    </row>
    <row r="3094" spans="1:11" ht="15" customHeight="1" x14ac:dyDescent="0.3">
      <c r="A3094" s="22" t="s">
        <v>869</v>
      </c>
      <c r="B3094" s="22" t="s">
        <v>6050</v>
      </c>
      <c r="C3094" s="22" t="s">
        <v>6049</v>
      </c>
      <c r="D3094" s="22" t="s">
        <v>6059</v>
      </c>
      <c r="E3094" s="22" t="s">
        <v>6072</v>
      </c>
      <c r="F3094" s="22" t="s">
        <v>9939</v>
      </c>
      <c r="G3094" s="21" t="s">
        <v>6071</v>
      </c>
      <c r="H3094" s="20">
        <v>7.4713667044803468E-4</v>
      </c>
      <c r="I3094" s="19">
        <v>3.0730483633012494E-3</v>
      </c>
      <c r="J3094" s="2"/>
      <c r="K3094" s="2"/>
    </row>
    <row r="3095" spans="1:11" ht="15" customHeight="1" x14ac:dyDescent="0.3">
      <c r="A3095" s="22" t="s">
        <v>1689</v>
      </c>
      <c r="B3095" s="22" t="s">
        <v>6050</v>
      </c>
      <c r="C3095" s="22" t="s">
        <v>6049</v>
      </c>
      <c r="D3095" s="22" t="s">
        <v>6070</v>
      </c>
      <c r="E3095" s="22" t="s">
        <v>6069</v>
      </c>
      <c r="F3095" s="22" t="s">
        <v>9939</v>
      </c>
      <c r="G3095" s="21" t="s">
        <v>1948</v>
      </c>
      <c r="H3095" s="20">
        <v>1.824479937819614E-2</v>
      </c>
      <c r="I3095" s="19">
        <v>4.2635628553405441E-2</v>
      </c>
      <c r="J3095" s="4"/>
      <c r="K3095" s="2"/>
    </row>
    <row r="3096" spans="1:11" ht="15" customHeight="1" x14ac:dyDescent="0.3">
      <c r="A3096" s="22" t="s">
        <v>439</v>
      </c>
      <c r="B3096" s="22" t="s">
        <v>6050</v>
      </c>
      <c r="C3096" s="22" t="s">
        <v>6049</v>
      </c>
      <c r="D3096" s="22" t="s">
        <v>6068</v>
      </c>
      <c r="E3096" s="22" t="s">
        <v>6067</v>
      </c>
      <c r="F3096" s="22" t="s">
        <v>9939</v>
      </c>
      <c r="G3096" s="21" t="s">
        <v>2020</v>
      </c>
      <c r="H3096" s="20">
        <v>0.15112207642143738</v>
      </c>
      <c r="I3096" s="19">
        <v>0.23930135198492072</v>
      </c>
      <c r="J3096" s="4"/>
    </row>
    <row r="3097" spans="1:11" ht="15" customHeight="1" x14ac:dyDescent="0.3">
      <c r="A3097" s="22" t="s">
        <v>868</v>
      </c>
      <c r="B3097" s="22" t="s">
        <v>6050</v>
      </c>
      <c r="C3097" s="22" t="s">
        <v>6049</v>
      </c>
      <c r="D3097" s="22" t="s">
        <v>6048</v>
      </c>
      <c r="E3097" s="22" t="s">
        <v>6066</v>
      </c>
      <c r="F3097" s="22" t="s">
        <v>9939</v>
      </c>
      <c r="G3097" s="21" t="s">
        <v>1964</v>
      </c>
      <c r="H3097" s="20">
        <v>3.3473130081602184E-3</v>
      </c>
      <c r="I3097" s="19">
        <v>1.1972891422737407E-2</v>
      </c>
      <c r="J3097" s="4"/>
    </row>
    <row r="3098" spans="1:11" ht="15" customHeight="1" x14ac:dyDescent="0.3">
      <c r="A3098" s="22" t="s">
        <v>278</v>
      </c>
      <c r="B3098" s="22" t="s">
        <v>6050</v>
      </c>
      <c r="C3098" s="22" t="s">
        <v>6049</v>
      </c>
      <c r="D3098" s="22" t="s">
        <v>6065</v>
      </c>
      <c r="E3098" s="22" t="s">
        <v>6064</v>
      </c>
      <c r="F3098" s="22" t="s">
        <v>9939</v>
      </c>
      <c r="G3098" s="21" t="s">
        <v>1956</v>
      </c>
      <c r="H3098" s="20">
        <v>2.6872925206534288E-3</v>
      </c>
      <c r="I3098" s="19">
        <v>2.0970809656618451E-2</v>
      </c>
      <c r="J3098" s="4"/>
    </row>
    <row r="3099" spans="1:11" ht="15" customHeight="1" x14ac:dyDescent="0.3">
      <c r="A3099" s="22" t="s">
        <v>6063</v>
      </c>
      <c r="B3099" s="22" t="s">
        <v>6050</v>
      </c>
      <c r="C3099" s="22" t="s">
        <v>6049</v>
      </c>
      <c r="D3099" s="22" t="s">
        <v>6054</v>
      </c>
      <c r="E3099" s="22" t="s">
        <v>6062</v>
      </c>
      <c r="F3099" s="22" t="s">
        <v>9939</v>
      </c>
      <c r="G3099" s="21" t="s">
        <v>1956</v>
      </c>
      <c r="H3099" s="20">
        <v>2.4709920068192847E-3</v>
      </c>
      <c r="I3099" s="19">
        <v>2.1163317113930838E-2</v>
      </c>
      <c r="J3099" s="4"/>
    </row>
    <row r="3100" spans="1:11" ht="15" customHeight="1" x14ac:dyDescent="0.3">
      <c r="A3100" s="22" t="s">
        <v>882</v>
      </c>
      <c r="B3100" s="22" t="s">
        <v>6050</v>
      </c>
      <c r="C3100" s="22" t="s">
        <v>6049</v>
      </c>
      <c r="D3100" s="22" t="s">
        <v>6061</v>
      </c>
      <c r="E3100" s="22" t="s">
        <v>6060</v>
      </c>
      <c r="F3100" s="22" t="s">
        <v>9939</v>
      </c>
      <c r="G3100" s="21" t="s">
        <v>1956</v>
      </c>
      <c r="H3100" s="20">
        <v>2.1593033500626304E-3</v>
      </c>
      <c r="I3100" s="19">
        <v>2.144072001844426E-2</v>
      </c>
      <c r="J3100" s="4"/>
    </row>
    <row r="3101" spans="1:11" ht="15" customHeight="1" x14ac:dyDescent="0.3">
      <c r="A3101" s="22" t="s">
        <v>964</v>
      </c>
      <c r="B3101" s="22" t="s">
        <v>6050</v>
      </c>
      <c r="C3101" s="22" t="s">
        <v>6049</v>
      </c>
      <c r="D3101" s="22" t="s">
        <v>6059</v>
      </c>
      <c r="E3101" s="22" t="s">
        <v>6058</v>
      </c>
      <c r="F3101" s="22" t="s">
        <v>9939</v>
      </c>
      <c r="G3101" s="21" t="s">
        <v>1956</v>
      </c>
      <c r="H3101" s="20">
        <v>2.343188468499605E-3</v>
      </c>
      <c r="I3101" s="19">
        <v>2.127706226303535E-2</v>
      </c>
      <c r="J3101" s="4"/>
    </row>
    <row r="3102" spans="1:11" ht="15" customHeight="1" x14ac:dyDescent="0.3">
      <c r="A3102" s="22" t="s">
        <v>868</v>
      </c>
      <c r="B3102" s="22" t="s">
        <v>6050</v>
      </c>
      <c r="C3102" s="22" t="s">
        <v>6049</v>
      </c>
      <c r="D3102" s="22" t="s">
        <v>6057</v>
      </c>
      <c r="E3102" s="22" t="s">
        <v>6056</v>
      </c>
      <c r="F3102" s="22" t="s">
        <v>9939</v>
      </c>
      <c r="G3102" s="21" t="s">
        <v>1956</v>
      </c>
      <c r="H3102" s="20">
        <v>3.8667948893116614E-3</v>
      </c>
      <c r="I3102" s="19">
        <v>1.9921052548512619E-2</v>
      </c>
      <c r="J3102" s="4"/>
    </row>
    <row r="3103" spans="1:11" ht="15" customHeight="1" x14ac:dyDescent="0.3">
      <c r="A3103" s="22" t="s">
        <v>6055</v>
      </c>
      <c r="B3103" s="22" t="s">
        <v>6050</v>
      </c>
      <c r="C3103" s="22" t="s">
        <v>6049</v>
      </c>
      <c r="D3103" s="22" t="s">
        <v>6054</v>
      </c>
      <c r="E3103" s="22" t="s">
        <v>6053</v>
      </c>
      <c r="F3103" s="22" t="s">
        <v>9939</v>
      </c>
      <c r="G3103" s="21" t="s">
        <v>1948</v>
      </c>
      <c r="H3103" s="20">
        <v>2.0176008835032198E-2</v>
      </c>
      <c r="I3103" s="19">
        <v>4.0916852136821349E-2</v>
      </c>
      <c r="J3103" s="4"/>
    </row>
    <row r="3104" spans="1:11" ht="15" customHeight="1" x14ac:dyDescent="0.3">
      <c r="A3104" s="22" t="s">
        <v>1066</v>
      </c>
      <c r="B3104" s="22" t="s">
        <v>6050</v>
      </c>
      <c r="C3104" s="22" t="s">
        <v>6049</v>
      </c>
      <c r="D3104" s="22" t="s">
        <v>6052</v>
      </c>
      <c r="E3104" s="22" t="s">
        <v>6051</v>
      </c>
      <c r="F3104" s="22" t="s">
        <v>9939</v>
      </c>
      <c r="G3104" s="21" t="s">
        <v>1948</v>
      </c>
      <c r="H3104" s="20">
        <v>2.2666739472229757E-2</v>
      </c>
      <c r="I3104" s="19">
        <v>3.8700101869715522E-2</v>
      </c>
      <c r="J3104" s="2"/>
      <c r="K3104" s="2"/>
    </row>
    <row r="3105" spans="1:11" ht="15" customHeight="1" x14ac:dyDescent="0.3">
      <c r="A3105" s="22" t="s">
        <v>868</v>
      </c>
      <c r="B3105" s="22" t="s">
        <v>6050</v>
      </c>
      <c r="C3105" s="22" t="s">
        <v>6049</v>
      </c>
      <c r="D3105" s="22" t="s">
        <v>6048</v>
      </c>
      <c r="E3105" s="22" t="s">
        <v>6047</v>
      </c>
      <c r="F3105" s="22" t="s">
        <v>9939</v>
      </c>
      <c r="G3105" s="21" t="s">
        <v>1953</v>
      </c>
      <c r="H3105" s="20">
        <v>2.7207939616365931E-2</v>
      </c>
      <c r="I3105" s="19">
        <v>6.9234933741434315E-2</v>
      </c>
      <c r="J3105" s="2"/>
      <c r="K3105" s="2"/>
    </row>
    <row r="3106" spans="1:11" ht="15" customHeight="1" x14ac:dyDescent="0.3">
      <c r="A3106" s="22" t="s">
        <v>1000</v>
      </c>
      <c r="B3106" s="22" t="s">
        <v>5754</v>
      </c>
      <c r="C3106" s="22" t="s">
        <v>5753</v>
      </c>
      <c r="D3106" s="22" t="s">
        <v>5917</v>
      </c>
      <c r="E3106" s="22" t="s">
        <v>6046</v>
      </c>
      <c r="F3106" s="22" t="s">
        <v>9939</v>
      </c>
      <c r="G3106" s="21" t="s">
        <v>1974</v>
      </c>
      <c r="H3106" s="20">
        <v>2.4855986414892301E-2</v>
      </c>
      <c r="I3106" s="19">
        <v>3.3948172090745854E-2</v>
      </c>
      <c r="J3106" s="2"/>
      <c r="K3106" s="2"/>
    </row>
    <row r="3107" spans="1:11" ht="15" customHeight="1" x14ac:dyDescent="0.3">
      <c r="A3107" s="22" t="s">
        <v>1000</v>
      </c>
      <c r="B3107" s="22" t="s">
        <v>5754</v>
      </c>
      <c r="C3107" s="22" t="s">
        <v>5753</v>
      </c>
      <c r="D3107" s="22" t="s">
        <v>5917</v>
      </c>
      <c r="E3107" s="22" t="s">
        <v>6045</v>
      </c>
      <c r="F3107" s="22" t="s">
        <v>9939</v>
      </c>
      <c r="G3107" s="21" t="s">
        <v>2017</v>
      </c>
      <c r="H3107" s="20">
        <v>7.0933949927578552E-2</v>
      </c>
      <c r="I3107" s="19">
        <v>0.17049378456445508</v>
      </c>
      <c r="J3107" s="4"/>
      <c r="K3107" s="2"/>
    </row>
    <row r="3108" spans="1:11" ht="15" customHeight="1" x14ac:dyDescent="0.3">
      <c r="A3108" s="22" t="s">
        <v>1000</v>
      </c>
      <c r="B3108" s="22" t="s">
        <v>5754</v>
      </c>
      <c r="C3108" s="22" t="s">
        <v>5753</v>
      </c>
      <c r="D3108" s="22" t="s">
        <v>5765</v>
      </c>
      <c r="E3108" s="22" t="s">
        <v>6044</v>
      </c>
      <c r="F3108" s="22" t="s">
        <v>9939</v>
      </c>
      <c r="G3108" s="21" t="s">
        <v>1953</v>
      </c>
      <c r="H3108" s="20">
        <v>2.8284311089132933E-2</v>
      </c>
      <c r="I3108" s="19">
        <v>6.8276963130671692E-2</v>
      </c>
      <c r="J3108" s="4"/>
    </row>
    <row r="3109" spans="1:11" ht="15" customHeight="1" x14ac:dyDescent="0.3">
      <c r="A3109" s="22" t="s">
        <v>1001</v>
      </c>
      <c r="B3109" s="22" t="s">
        <v>5754</v>
      </c>
      <c r="C3109" s="22" t="s">
        <v>5753</v>
      </c>
      <c r="D3109" s="22" t="s">
        <v>5765</v>
      </c>
      <c r="E3109" s="22" t="s">
        <v>6043</v>
      </c>
      <c r="F3109" s="22" t="s">
        <v>9939</v>
      </c>
      <c r="G3109" s="21" t="s">
        <v>1953</v>
      </c>
      <c r="H3109" s="20">
        <v>2.0548705993833107E-2</v>
      </c>
      <c r="I3109" s="19">
        <v>7.5161651665488535E-2</v>
      </c>
      <c r="J3109" s="4"/>
    </row>
    <row r="3110" spans="1:11" ht="15" customHeight="1" x14ac:dyDescent="0.3">
      <c r="A3110" s="22" t="s">
        <v>1001</v>
      </c>
      <c r="B3110" s="22" t="s">
        <v>5754</v>
      </c>
      <c r="C3110" s="22" t="s">
        <v>5753</v>
      </c>
      <c r="D3110" s="22" t="s">
        <v>5765</v>
      </c>
      <c r="E3110" s="22" t="s">
        <v>6042</v>
      </c>
      <c r="F3110" s="22" t="s">
        <v>9939</v>
      </c>
      <c r="G3110" s="21" t="s">
        <v>1970</v>
      </c>
      <c r="H3110" s="20">
        <v>6.3287996671420085E-2</v>
      </c>
      <c r="I3110" s="19">
        <v>9.3193682962436131E-2</v>
      </c>
      <c r="J3110" s="4"/>
    </row>
    <row r="3111" spans="1:11" ht="15" customHeight="1" x14ac:dyDescent="0.3">
      <c r="A3111" s="22" t="s">
        <v>1002</v>
      </c>
      <c r="B3111" s="22" t="s">
        <v>5754</v>
      </c>
      <c r="C3111" s="22" t="s">
        <v>5753</v>
      </c>
      <c r="D3111" s="22" t="s">
        <v>5917</v>
      </c>
      <c r="E3111" s="22" t="s">
        <v>6041</v>
      </c>
      <c r="F3111" s="22" t="s">
        <v>9939</v>
      </c>
      <c r="G3111" s="21" t="s">
        <v>1948</v>
      </c>
      <c r="H3111" s="20">
        <v>1.4694272103432991E-2</v>
      </c>
      <c r="I3111" s="19">
        <v>4.5795597827944637E-2</v>
      </c>
      <c r="J3111" s="4"/>
    </row>
    <row r="3112" spans="1:11" ht="15" customHeight="1" x14ac:dyDescent="0.3">
      <c r="A3112" s="22" t="s">
        <v>1003</v>
      </c>
      <c r="B3112" s="22" t="s">
        <v>5754</v>
      </c>
      <c r="C3112" s="22" t="s">
        <v>5753</v>
      </c>
      <c r="D3112" s="22" t="s">
        <v>5917</v>
      </c>
      <c r="E3112" s="22" t="s">
        <v>6040</v>
      </c>
      <c r="F3112" s="22" t="s">
        <v>9939</v>
      </c>
      <c r="G3112" s="21" t="s">
        <v>2017</v>
      </c>
      <c r="H3112" s="20">
        <v>6.5696359579685018E-2</v>
      </c>
      <c r="I3112" s="19">
        <v>0.17515523997408033</v>
      </c>
      <c r="J3112" s="4"/>
    </row>
    <row r="3113" spans="1:11" ht="15" customHeight="1" x14ac:dyDescent="0.3">
      <c r="A3113" s="22" t="s">
        <v>1004</v>
      </c>
      <c r="B3113" s="22" t="s">
        <v>5754</v>
      </c>
      <c r="C3113" s="22" t="s">
        <v>5753</v>
      </c>
      <c r="D3113" s="22" t="s">
        <v>5917</v>
      </c>
      <c r="E3113" s="22" t="s">
        <v>6039</v>
      </c>
      <c r="F3113" s="22" t="s">
        <v>9939</v>
      </c>
      <c r="G3113" s="21" t="s">
        <v>1953</v>
      </c>
      <c r="H3113" s="20">
        <v>2.6497440580410363E-2</v>
      </c>
      <c r="I3113" s="19">
        <v>6.9867277883434761E-2</v>
      </c>
      <c r="J3113" s="4"/>
    </row>
    <row r="3114" spans="1:11" ht="15" customHeight="1" x14ac:dyDescent="0.3">
      <c r="A3114" s="22" t="s">
        <v>1000</v>
      </c>
      <c r="B3114" s="22" t="s">
        <v>5754</v>
      </c>
      <c r="C3114" s="22" t="s">
        <v>5753</v>
      </c>
      <c r="D3114" s="22" t="s">
        <v>5765</v>
      </c>
      <c r="E3114" s="22" t="s">
        <v>6038</v>
      </c>
      <c r="F3114" s="22" t="s">
        <v>9939</v>
      </c>
      <c r="G3114" s="21" t="s">
        <v>1970</v>
      </c>
      <c r="H3114" s="20">
        <v>6.1169248295833721E-2</v>
      </c>
      <c r="I3114" s="19">
        <v>9.5079369016708007E-2</v>
      </c>
      <c r="J3114" s="4"/>
    </row>
    <row r="3115" spans="1:11" ht="15" customHeight="1" x14ac:dyDescent="0.3">
      <c r="A3115" s="22" t="s">
        <v>1047</v>
      </c>
      <c r="B3115" s="22" t="s">
        <v>5754</v>
      </c>
      <c r="C3115" s="22" t="s">
        <v>5753</v>
      </c>
      <c r="D3115" s="22" t="s">
        <v>5917</v>
      </c>
      <c r="E3115" s="22" t="s">
        <v>6037</v>
      </c>
      <c r="F3115" s="22" t="s">
        <v>9939</v>
      </c>
      <c r="G3115" s="21" t="s">
        <v>5007</v>
      </c>
      <c r="H3115" s="20">
        <v>2.3931472300503846E-2</v>
      </c>
      <c r="I3115" s="19">
        <v>2.5425989652551578E-2</v>
      </c>
      <c r="J3115" s="4"/>
    </row>
    <row r="3116" spans="1:11" ht="15" customHeight="1" x14ac:dyDescent="0.3">
      <c r="A3116" s="22" t="s">
        <v>1003</v>
      </c>
      <c r="B3116" s="22" t="s">
        <v>5754</v>
      </c>
      <c r="C3116" s="22" t="s">
        <v>5753</v>
      </c>
      <c r="D3116" s="22" t="s">
        <v>5917</v>
      </c>
      <c r="E3116" s="22" t="s">
        <v>6036</v>
      </c>
      <c r="F3116" s="22" t="s">
        <v>9939</v>
      </c>
      <c r="G3116" s="21" t="s">
        <v>1970</v>
      </c>
      <c r="H3116" s="20">
        <v>3.7279302675490539E-2</v>
      </c>
      <c r="I3116" s="19">
        <v>0.1163414206188134</v>
      </c>
      <c r="J3116" s="2"/>
      <c r="K3116" s="2"/>
    </row>
    <row r="3117" spans="1:11" ht="15" customHeight="1" x14ac:dyDescent="0.3">
      <c r="A3117" s="22" t="s">
        <v>1048</v>
      </c>
      <c r="B3117" s="22" t="s">
        <v>5754</v>
      </c>
      <c r="C3117" s="22" t="s">
        <v>5753</v>
      </c>
      <c r="D3117" s="22" t="s">
        <v>5802</v>
      </c>
      <c r="E3117" s="22" t="s">
        <v>6035</v>
      </c>
      <c r="F3117" s="22" t="s">
        <v>9939</v>
      </c>
      <c r="G3117" s="21" t="s">
        <v>1948</v>
      </c>
      <c r="H3117" s="20">
        <v>1.64255418327716E-2</v>
      </c>
      <c r="I3117" s="19">
        <v>4.4254767768833282E-2</v>
      </c>
      <c r="J3117" s="2"/>
      <c r="K3117" s="2"/>
    </row>
    <row r="3118" spans="1:11" ht="15" customHeight="1" x14ac:dyDescent="0.3">
      <c r="A3118" s="22" t="s">
        <v>1000</v>
      </c>
      <c r="B3118" s="22" t="s">
        <v>5754</v>
      </c>
      <c r="C3118" s="22" t="s">
        <v>5753</v>
      </c>
      <c r="D3118" s="22" t="s">
        <v>5765</v>
      </c>
      <c r="E3118" s="22" t="s">
        <v>6034</v>
      </c>
      <c r="F3118" s="22" t="s">
        <v>9939</v>
      </c>
      <c r="G3118" s="21" t="s">
        <v>2017</v>
      </c>
      <c r="H3118" s="20">
        <v>7.0779943323068931E-2</v>
      </c>
      <c r="I3118" s="19">
        <v>0.17063085044246865</v>
      </c>
      <c r="J3118" s="2"/>
      <c r="K3118" s="2"/>
    </row>
    <row r="3119" spans="1:11" ht="15" customHeight="1" x14ac:dyDescent="0.3">
      <c r="A3119" s="22" t="s">
        <v>1049</v>
      </c>
      <c r="B3119" s="22" t="s">
        <v>5754</v>
      </c>
      <c r="C3119" s="22" t="s">
        <v>5753</v>
      </c>
      <c r="D3119" s="22" t="s">
        <v>6031</v>
      </c>
      <c r="E3119" s="22" t="s">
        <v>6033</v>
      </c>
      <c r="F3119" s="22" t="s">
        <v>9939</v>
      </c>
      <c r="G3119" s="21" t="s">
        <v>2020</v>
      </c>
      <c r="H3119" s="20">
        <v>0.11905466818518219</v>
      </c>
      <c r="I3119" s="19">
        <v>0.26784134531518783</v>
      </c>
      <c r="J3119" s="4"/>
      <c r="K3119" s="2"/>
    </row>
    <row r="3120" spans="1:11" ht="15" customHeight="1" x14ac:dyDescent="0.3">
      <c r="A3120" s="22" t="s">
        <v>1049</v>
      </c>
      <c r="B3120" s="22" t="s">
        <v>5754</v>
      </c>
      <c r="C3120" s="22" t="s">
        <v>5753</v>
      </c>
      <c r="D3120" s="22" t="s">
        <v>6031</v>
      </c>
      <c r="E3120" s="22" t="s">
        <v>6032</v>
      </c>
      <c r="F3120" s="22" t="s">
        <v>9939</v>
      </c>
      <c r="G3120" s="21" t="s">
        <v>2017</v>
      </c>
      <c r="H3120" s="20">
        <v>7.4038863535238322E-2</v>
      </c>
      <c r="I3120" s="19">
        <v>0.1677304114536379</v>
      </c>
      <c r="J3120" s="4"/>
    </row>
    <row r="3121" spans="1:11" ht="15" customHeight="1" x14ac:dyDescent="0.3">
      <c r="A3121" s="22" t="s">
        <v>1049</v>
      </c>
      <c r="B3121" s="22" t="s">
        <v>5754</v>
      </c>
      <c r="C3121" s="22" t="s">
        <v>5753</v>
      </c>
      <c r="D3121" s="22" t="s">
        <v>6031</v>
      </c>
      <c r="E3121" s="22" t="s">
        <v>6030</v>
      </c>
      <c r="F3121" s="22" t="s">
        <v>9939</v>
      </c>
      <c r="G3121" s="21" t="s">
        <v>2020</v>
      </c>
      <c r="H3121" s="20">
        <v>0.13191803278130004</v>
      </c>
      <c r="I3121" s="19">
        <v>0.25639295082464297</v>
      </c>
      <c r="J3121" s="4"/>
    </row>
    <row r="3122" spans="1:11" ht="15" customHeight="1" x14ac:dyDescent="0.3">
      <c r="A3122" s="22" t="s">
        <v>1092</v>
      </c>
      <c r="B3122" s="22" t="s">
        <v>5754</v>
      </c>
      <c r="C3122" s="22" t="s">
        <v>5753</v>
      </c>
      <c r="D3122" s="22" t="s">
        <v>5768</v>
      </c>
      <c r="E3122" s="22" t="s">
        <v>6029</v>
      </c>
      <c r="F3122" s="22" t="s">
        <v>9939</v>
      </c>
      <c r="G3122" s="21" t="s">
        <v>1948</v>
      </c>
      <c r="H3122" s="20">
        <v>2.0031954703061128E-2</v>
      </c>
      <c r="I3122" s="19">
        <v>4.1045060314275593E-2</v>
      </c>
      <c r="J3122" s="4"/>
    </row>
    <row r="3123" spans="1:11" ht="15" customHeight="1" x14ac:dyDescent="0.3">
      <c r="A3123" s="22" t="s">
        <v>1092</v>
      </c>
      <c r="B3123" s="22" t="s">
        <v>5754</v>
      </c>
      <c r="C3123" s="22" t="s">
        <v>5753</v>
      </c>
      <c r="D3123" s="22" t="s">
        <v>5768</v>
      </c>
      <c r="E3123" s="22" t="s">
        <v>6028</v>
      </c>
      <c r="F3123" s="22" t="s">
        <v>9939</v>
      </c>
      <c r="G3123" s="21" t="s">
        <v>1948</v>
      </c>
      <c r="H3123" s="20">
        <v>2.6040359758325228E-2</v>
      </c>
      <c r="I3123" s="19">
        <v>3.5697579815090558E-2</v>
      </c>
      <c r="J3123" s="4"/>
    </row>
    <row r="3124" spans="1:11" ht="15" customHeight="1" x14ac:dyDescent="0.3">
      <c r="A3124" s="22" t="s">
        <v>1093</v>
      </c>
      <c r="B3124" s="22" t="s">
        <v>5754</v>
      </c>
      <c r="C3124" s="22" t="s">
        <v>5753</v>
      </c>
      <c r="D3124" s="22" t="s">
        <v>5768</v>
      </c>
      <c r="E3124" s="22" t="s">
        <v>6027</v>
      </c>
      <c r="F3124" s="22" t="s">
        <v>9939</v>
      </c>
      <c r="G3124" s="21" t="s">
        <v>1953</v>
      </c>
      <c r="H3124" s="20">
        <v>3.2267426514029557E-2</v>
      </c>
      <c r="I3124" s="19">
        <v>6.4731990402513706E-2</v>
      </c>
      <c r="J3124" s="4"/>
    </row>
    <row r="3125" spans="1:11" ht="15" customHeight="1" x14ac:dyDescent="0.3">
      <c r="A3125" s="22" t="s">
        <v>1094</v>
      </c>
      <c r="B3125" s="22" t="s">
        <v>5754</v>
      </c>
      <c r="C3125" s="22" t="s">
        <v>5753</v>
      </c>
      <c r="D3125" s="22" t="s">
        <v>5768</v>
      </c>
      <c r="E3125" s="22" t="s">
        <v>6026</v>
      </c>
      <c r="F3125" s="22" t="s">
        <v>9939</v>
      </c>
      <c r="G3125" s="21" t="s">
        <v>2017</v>
      </c>
      <c r="H3125" s="20">
        <v>6.273624345336902E-2</v>
      </c>
      <c r="I3125" s="19">
        <v>0.1777897433265016</v>
      </c>
      <c r="J3125" s="4"/>
    </row>
    <row r="3126" spans="1:11" ht="15" customHeight="1" x14ac:dyDescent="0.3">
      <c r="A3126" s="22" t="s">
        <v>1093</v>
      </c>
      <c r="B3126" s="22" t="s">
        <v>5754</v>
      </c>
      <c r="C3126" s="22" t="s">
        <v>5753</v>
      </c>
      <c r="D3126" s="22" t="s">
        <v>5768</v>
      </c>
      <c r="E3126" s="22" t="s">
        <v>6025</v>
      </c>
      <c r="F3126" s="22" t="s">
        <v>9939</v>
      </c>
      <c r="G3126" s="21" t="s">
        <v>1970</v>
      </c>
      <c r="H3126" s="20">
        <v>3.5765315690485418E-2</v>
      </c>
      <c r="I3126" s="19">
        <v>0.11768886903546799</v>
      </c>
      <c r="J3126" s="4"/>
    </row>
    <row r="3127" spans="1:11" ht="15" customHeight="1" x14ac:dyDescent="0.3">
      <c r="A3127" s="22" t="s">
        <v>1112</v>
      </c>
      <c r="B3127" s="22" t="s">
        <v>5754</v>
      </c>
      <c r="C3127" s="22" t="s">
        <v>5753</v>
      </c>
      <c r="D3127" s="22" t="s">
        <v>5846</v>
      </c>
      <c r="E3127" s="22" t="s">
        <v>6024</v>
      </c>
      <c r="F3127" s="22" t="s">
        <v>9939</v>
      </c>
      <c r="G3127" s="21" t="s">
        <v>1974</v>
      </c>
      <c r="H3127" s="20">
        <v>1.6582829780857306E-2</v>
      </c>
      <c r="I3127" s="19">
        <v>4.1311281495036996E-2</v>
      </c>
      <c r="J3127" s="4"/>
    </row>
    <row r="3128" spans="1:11" ht="15" customHeight="1" x14ac:dyDescent="0.3">
      <c r="A3128" s="22" t="s">
        <v>1113</v>
      </c>
      <c r="B3128" s="22" t="s">
        <v>5754</v>
      </c>
      <c r="C3128" s="22" t="s">
        <v>5753</v>
      </c>
      <c r="D3128" s="22" t="s">
        <v>5762</v>
      </c>
      <c r="E3128" s="22" t="s">
        <v>6023</v>
      </c>
      <c r="F3128" s="22" t="s">
        <v>9939</v>
      </c>
      <c r="G3128" s="21" t="s">
        <v>2208</v>
      </c>
      <c r="H3128" s="20">
        <v>2.4190433157055169E-3</v>
      </c>
      <c r="I3128" s="19">
        <v>7.19205144902209E-3</v>
      </c>
      <c r="J3128" s="2"/>
      <c r="K3128" s="2"/>
    </row>
    <row r="3129" spans="1:11" ht="15" customHeight="1" x14ac:dyDescent="0.3">
      <c r="A3129" s="22" t="s">
        <v>1114</v>
      </c>
      <c r="B3129" s="22" t="s">
        <v>5754</v>
      </c>
      <c r="C3129" s="22" t="s">
        <v>5753</v>
      </c>
      <c r="D3129" s="22" t="s">
        <v>5768</v>
      </c>
      <c r="E3129" s="22" t="s">
        <v>6022</v>
      </c>
      <c r="F3129" s="22" t="s">
        <v>9939</v>
      </c>
      <c r="G3129" s="21" t="s">
        <v>1953</v>
      </c>
      <c r="H3129" s="20">
        <v>2.7080768349755147E-2</v>
      </c>
      <c r="I3129" s="19">
        <v>6.9348116168717916E-2</v>
      </c>
      <c r="J3129" s="2"/>
      <c r="K3129" s="2"/>
    </row>
    <row r="3130" spans="1:11" ht="15" customHeight="1" x14ac:dyDescent="0.3">
      <c r="A3130" s="22" t="s">
        <v>1116</v>
      </c>
      <c r="B3130" s="22" t="s">
        <v>5754</v>
      </c>
      <c r="C3130" s="22" t="s">
        <v>5753</v>
      </c>
      <c r="D3130" s="22" t="s">
        <v>5768</v>
      </c>
      <c r="E3130" s="22" t="s">
        <v>6021</v>
      </c>
      <c r="F3130" s="22" t="s">
        <v>9939</v>
      </c>
      <c r="G3130" s="21" t="s">
        <v>1948</v>
      </c>
      <c r="H3130" s="20">
        <v>2.1698375073652205E-2</v>
      </c>
      <c r="I3130" s="19">
        <v>3.9561946184449547E-2</v>
      </c>
      <c r="J3130" s="2"/>
      <c r="K3130" s="2"/>
    </row>
    <row r="3131" spans="1:11" ht="15" customHeight="1" x14ac:dyDescent="0.3">
      <c r="A3131" s="22" t="s">
        <v>1114</v>
      </c>
      <c r="B3131" s="22" t="s">
        <v>5754</v>
      </c>
      <c r="C3131" s="22" t="s">
        <v>5753</v>
      </c>
      <c r="D3131" s="22" t="s">
        <v>5768</v>
      </c>
      <c r="E3131" s="22" t="s">
        <v>6020</v>
      </c>
      <c r="F3131" s="22" t="s">
        <v>9939</v>
      </c>
      <c r="G3131" s="21" t="s">
        <v>1970</v>
      </c>
      <c r="H3131" s="20">
        <v>4.2629727145589956E-2</v>
      </c>
      <c r="I3131" s="19">
        <v>0.11157954284042496</v>
      </c>
      <c r="J3131" s="4"/>
      <c r="K3131" s="2"/>
    </row>
    <row r="3132" spans="1:11" ht="15" customHeight="1" x14ac:dyDescent="0.3">
      <c r="A3132" s="22" t="s">
        <v>1114</v>
      </c>
      <c r="B3132" s="22" t="s">
        <v>5754</v>
      </c>
      <c r="C3132" s="22" t="s">
        <v>5753</v>
      </c>
      <c r="D3132" s="22" t="s">
        <v>5768</v>
      </c>
      <c r="E3132" s="22" t="s">
        <v>6019</v>
      </c>
      <c r="F3132" s="22" t="s">
        <v>9939</v>
      </c>
      <c r="G3132" s="21" t="s">
        <v>2020</v>
      </c>
      <c r="H3132" s="20">
        <v>0.11544682558562165</v>
      </c>
      <c r="I3132" s="19">
        <v>0.27105232522879674</v>
      </c>
      <c r="J3132" s="4"/>
    </row>
    <row r="3133" spans="1:11" ht="15" customHeight="1" x14ac:dyDescent="0.3">
      <c r="A3133" s="22" t="s">
        <v>1119</v>
      </c>
      <c r="B3133" s="22" t="s">
        <v>5754</v>
      </c>
      <c r="C3133" s="22" t="s">
        <v>5753</v>
      </c>
      <c r="D3133" s="22" t="s">
        <v>5768</v>
      </c>
      <c r="E3133" s="22" t="s">
        <v>6018</v>
      </c>
      <c r="F3133" s="22" t="s">
        <v>9939</v>
      </c>
      <c r="G3133" s="21" t="s">
        <v>1953</v>
      </c>
      <c r="H3133" s="20">
        <v>3.9755903487760272E-2</v>
      </c>
      <c r="I3133" s="19">
        <v>5.8067245895893363E-2</v>
      </c>
      <c r="J3133" s="4"/>
    </row>
    <row r="3134" spans="1:11" ht="15" customHeight="1" x14ac:dyDescent="0.3">
      <c r="A3134" s="22" t="s">
        <v>1120</v>
      </c>
      <c r="B3134" s="22" t="s">
        <v>5754</v>
      </c>
      <c r="C3134" s="22" t="s">
        <v>5753</v>
      </c>
      <c r="D3134" s="22" t="s">
        <v>5768</v>
      </c>
      <c r="E3134" s="22" t="s">
        <v>6017</v>
      </c>
      <c r="F3134" s="22" t="s">
        <v>9939</v>
      </c>
      <c r="G3134" s="21" t="s">
        <v>1953</v>
      </c>
      <c r="H3134" s="20">
        <v>3.1131151280192455E-2</v>
      </c>
      <c r="I3134" s="19">
        <v>6.5743275360628711E-2</v>
      </c>
      <c r="J3134" s="4"/>
    </row>
    <row r="3135" spans="1:11" ht="15" customHeight="1" x14ac:dyDescent="0.3">
      <c r="A3135" s="22" t="s">
        <v>1114</v>
      </c>
      <c r="B3135" s="22" t="s">
        <v>5754</v>
      </c>
      <c r="C3135" s="22" t="s">
        <v>5753</v>
      </c>
      <c r="D3135" s="22" t="s">
        <v>5768</v>
      </c>
      <c r="E3135" s="22" t="s">
        <v>6016</v>
      </c>
      <c r="F3135" s="22" t="s">
        <v>9939</v>
      </c>
      <c r="G3135" s="21" t="s">
        <v>2020</v>
      </c>
      <c r="H3135" s="20">
        <v>0.10641752653724583</v>
      </c>
      <c r="I3135" s="19">
        <v>0.2790884013818512</v>
      </c>
      <c r="J3135" s="4"/>
    </row>
    <row r="3136" spans="1:11" ht="15" customHeight="1" x14ac:dyDescent="0.3">
      <c r="A3136" s="22" t="s">
        <v>1122</v>
      </c>
      <c r="B3136" s="22" t="s">
        <v>5754</v>
      </c>
      <c r="C3136" s="22" t="s">
        <v>5753</v>
      </c>
      <c r="D3136" s="22" t="s">
        <v>5768</v>
      </c>
      <c r="E3136" s="22" t="s">
        <v>6015</v>
      </c>
      <c r="F3136" s="22" t="s">
        <v>9939</v>
      </c>
      <c r="G3136" s="21" t="s">
        <v>2020</v>
      </c>
      <c r="H3136" s="20">
        <v>0.15760597404895382</v>
      </c>
      <c r="I3136" s="19">
        <v>0.2335306830964311</v>
      </c>
      <c r="J3136" s="4"/>
    </row>
    <row r="3137" spans="1:11" ht="15" customHeight="1" x14ac:dyDescent="0.3">
      <c r="A3137" s="22" t="s">
        <v>1122</v>
      </c>
      <c r="B3137" s="22" t="s">
        <v>5754</v>
      </c>
      <c r="C3137" s="22" t="s">
        <v>5753</v>
      </c>
      <c r="D3137" s="22" t="s">
        <v>5768</v>
      </c>
      <c r="E3137" s="22" t="s">
        <v>6014</v>
      </c>
      <c r="F3137" s="22" t="s">
        <v>9939</v>
      </c>
      <c r="G3137" s="21" t="s">
        <v>2017</v>
      </c>
      <c r="H3137" s="20">
        <v>9.0680897915309727E-2</v>
      </c>
      <c r="I3137" s="19">
        <v>0.15291900085537433</v>
      </c>
      <c r="J3137" s="4"/>
    </row>
    <row r="3138" spans="1:11" ht="15" customHeight="1" x14ac:dyDescent="0.3">
      <c r="A3138" s="22" t="s">
        <v>1114</v>
      </c>
      <c r="B3138" s="22" t="s">
        <v>5754</v>
      </c>
      <c r="C3138" s="22" t="s">
        <v>5753</v>
      </c>
      <c r="D3138" s="22" t="s">
        <v>5768</v>
      </c>
      <c r="E3138" s="22" t="s">
        <v>6013</v>
      </c>
      <c r="F3138" s="22" t="s">
        <v>9939</v>
      </c>
      <c r="G3138" s="21" t="s">
        <v>1953</v>
      </c>
      <c r="H3138" s="20">
        <v>2.8687001806154081E-2</v>
      </c>
      <c r="I3138" s="19">
        <v>6.791856839252286E-2</v>
      </c>
      <c r="J3138" s="4"/>
    </row>
    <row r="3139" spans="1:11" ht="15" customHeight="1" x14ac:dyDescent="0.3">
      <c r="A3139" s="22" t="s">
        <v>1114</v>
      </c>
      <c r="B3139" s="22" t="s">
        <v>5754</v>
      </c>
      <c r="C3139" s="22" t="s">
        <v>5753</v>
      </c>
      <c r="D3139" s="22" t="s">
        <v>5768</v>
      </c>
      <c r="E3139" s="22" t="s">
        <v>6012</v>
      </c>
      <c r="F3139" s="22" t="s">
        <v>9939</v>
      </c>
      <c r="G3139" s="21" t="s">
        <v>2020</v>
      </c>
      <c r="H3139" s="20">
        <v>0.12967937048946898</v>
      </c>
      <c r="I3139" s="19">
        <v>0.25838536026437264</v>
      </c>
      <c r="J3139" s="4"/>
    </row>
    <row r="3140" spans="1:11" ht="15" customHeight="1" x14ac:dyDescent="0.3">
      <c r="A3140" s="22" t="s">
        <v>1114</v>
      </c>
      <c r="B3140" s="22" t="s">
        <v>5754</v>
      </c>
      <c r="C3140" s="22" t="s">
        <v>5753</v>
      </c>
      <c r="D3140" s="22" t="s">
        <v>5768</v>
      </c>
      <c r="E3140" s="22" t="s">
        <v>6011</v>
      </c>
      <c r="F3140" s="22" t="s">
        <v>9939</v>
      </c>
      <c r="G3140" s="21" t="s">
        <v>1953</v>
      </c>
      <c r="H3140" s="20">
        <v>2.0780351119444877E-2</v>
      </c>
      <c r="I3140" s="19">
        <v>7.495548750369406E-2</v>
      </c>
      <c r="J3140" s="2"/>
      <c r="K3140" s="2"/>
    </row>
    <row r="3141" spans="1:11" ht="15" customHeight="1" x14ac:dyDescent="0.3">
      <c r="A3141" s="22" t="s">
        <v>1162</v>
      </c>
      <c r="B3141" s="22" t="s">
        <v>5754</v>
      </c>
      <c r="C3141" s="22" t="s">
        <v>5753</v>
      </c>
      <c r="D3141" s="22" t="s">
        <v>5768</v>
      </c>
      <c r="E3141" s="22" t="s">
        <v>6010</v>
      </c>
      <c r="F3141" s="22" t="s">
        <v>9939</v>
      </c>
      <c r="G3141" s="21" t="s">
        <v>1948</v>
      </c>
      <c r="H3141" s="20">
        <v>1.7635771474399615E-2</v>
      </c>
      <c r="I3141" s="19">
        <v>4.3177663387784344E-2</v>
      </c>
      <c r="J3141" s="2"/>
      <c r="K3141" s="2"/>
    </row>
    <row r="3142" spans="1:11" ht="15" customHeight="1" x14ac:dyDescent="0.3">
      <c r="A3142" s="22" t="s">
        <v>1114</v>
      </c>
      <c r="B3142" s="22" t="s">
        <v>5754</v>
      </c>
      <c r="C3142" s="22" t="s">
        <v>5753</v>
      </c>
      <c r="D3142" s="22" t="s">
        <v>5768</v>
      </c>
      <c r="E3142" s="22" t="s">
        <v>6009</v>
      </c>
      <c r="F3142" s="22" t="s">
        <v>9939</v>
      </c>
      <c r="G3142" s="21" t="s">
        <v>2020</v>
      </c>
      <c r="H3142" s="20">
        <v>0.15309024576156471</v>
      </c>
      <c r="I3142" s="19">
        <v>0.23754968127220744</v>
      </c>
      <c r="J3142" s="2"/>
      <c r="K3142" s="2"/>
    </row>
    <row r="3143" spans="1:11" ht="15" customHeight="1" x14ac:dyDescent="0.3">
      <c r="A3143" s="22" t="s">
        <v>1265</v>
      </c>
      <c r="B3143" s="22" t="s">
        <v>5754</v>
      </c>
      <c r="C3143" s="22" t="s">
        <v>5753</v>
      </c>
      <c r="D3143" s="22" t="s">
        <v>6007</v>
      </c>
      <c r="E3143" s="22" t="s">
        <v>6008</v>
      </c>
      <c r="F3143" s="22" t="s">
        <v>9939</v>
      </c>
      <c r="G3143" s="21" t="s">
        <v>2017</v>
      </c>
      <c r="H3143" s="20">
        <v>7.8178638117527552E-2</v>
      </c>
      <c r="I3143" s="19">
        <v>0.16404601207540048</v>
      </c>
      <c r="J3143" s="4"/>
      <c r="K3143" s="2"/>
    </row>
    <row r="3144" spans="1:11" ht="15" customHeight="1" x14ac:dyDescent="0.3">
      <c r="A3144" s="22" t="s">
        <v>1265</v>
      </c>
      <c r="B3144" s="22" t="s">
        <v>5754</v>
      </c>
      <c r="C3144" s="22" t="s">
        <v>5753</v>
      </c>
      <c r="D3144" s="22" t="s">
        <v>6007</v>
      </c>
      <c r="E3144" s="22" t="s">
        <v>6006</v>
      </c>
      <c r="F3144" s="22" t="s">
        <v>9939</v>
      </c>
      <c r="G3144" s="21" t="s">
        <v>1970</v>
      </c>
      <c r="H3144" s="20">
        <v>5.5819187564821675E-2</v>
      </c>
      <c r="I3144" s="19">
        <v>9.9840923067308712E-2</v>
      </c>
      <c r="J3144" s="4"/>
    </row>
    <row r="3145" spans="1:11" ht="15" customHeight="1" x14ac:dyDescent="0.3">
      <c r="A3145" s="22" t="s">
        <v>1267</v>
      </c>
      <c r="B3145" s="22" t="s">
        <v>5754</v>
      </c>
      <c r="C3145" s="22" t="s">
        <v>5753</v>
      </c>
      <c r="D3145" s="22" t="s">
        <v>6003</v>
      </c>
      <c r="E3145" s="22" t="s">
        <v>6005</v>
      </c>
      <c r="F3145" s="22" t="s">
        <v>9939</v>
      </c>
      <c r="G3145" s="21" t="s">
        <v>1948</v>
      </c>
      <c r="H3145" s="20">
        <v>1.7577032849378615E-2</v>
      </c>
      <c r="I3145" s="19">
        <v>4.3229940764053038E-2</v>
      </c>
      <c r="J3145" s="4"/>
    </row>
    <row r="3146" spans="1:11" ht="15" customHeight="1" x14ac:dyDescent="0.3">
      <c r="A3146" s="22" t="s">
        <v>1267</v>
      </c>
      <c r="B3146" s="22" t="s">
        <v>5754</v>
      </c>
      <c r="C3146" s="22" t="s">
        <v>5753</v>
      </c>
      <c r="D3146" s="22" t="s">
        <v>6003</v>
      </c>
      <c r="E3146" s="22" t="s">
        <v>6004</v>
      </c>
      <c r="F3146" s="22" t="s">
        <v>9939</v>
      </c>
      <c r="G3146" s="21" t="s">
        <v>1953</v>
      </c>
      <c r="H3146" s="20">
        <v>2.6074941349122666E-2</v>
      </c>
      <c r="I3146" s="19">
        <v>7.0243302199280835E-2</v>
      </c>
      <c r="J3146" s="4"/>
    </row>
    <row r="3147" spans="1:11" ht="15" customHeight="1" x14ac:dyDescent="0.3">
      <c r="A3147" s="22" t="s">
        <v>1265</v>
      </c>
      <c r="B3147" s="22" t="s">
        <v>5754</v>
      </c>
      <c r="C3147" s="22" t="s">
        <v>5753</v>
      </c>
      <c r="D3147" s="22" t="s">
        <v>6003</v>
      </c>
      <c r="E3147" s="22" t="s">
        <v>6002</v>
      </c>
      <c r="F3147" s="22" t="s">
        <v>9939</v>
      </c>
      <c r="G3147" s="21" t="s">
        <v>2017</v>
      </c>
      <c r="H3147" s="20">
        <v>8.3039011731854101E-2</v>
      </c>
      <c r="I3147" s="19">
        <v>0.15972027955864984</v>
      </c>
      <c r="J3147" s="4"/>
    </row>
    <row r="3148" spans="1:11" ht="15" customHeight="1" x14ac:dyDescent="0.3">
      <c r="A3148" s="22" t="s">
        <v>1288</v>
      </c>
      <c r="B3148" s="22" t="s">
        <v>5754</v>
      </c>
      <c r="C3148" s="22" t="s">
        <v>5753</v>
      </c>
      <c r="D3148" s="22" t="s">
        <v>6001</v>
      </c>
      <c r="E3148" s="22" t="s">
        <v>6000</v>
      </c>
      <c r="F3148" s="22" t="s">
        <v>9939</v>
      </c>
      <c r="G3148" s="21" t="s">
        <v>1953</v>
      </c>
      <c r="H3148" s="20">
        <v>3.297952924816832E-2</v>
      </c>
      <c r="I3148" s="19">
        <v>6.4098218969130205E-2</v>
      </c>
      <c r="J3148" s="4"/>
    </row>
    <row r="3149" spans="1:11" ht="15" customHeight="1" x14ac:dyDescent="0.3">
      <c r="A3149" s="22" t="s">
        <v>1298</v>
      </c>
      <c r="B3149" s="22" t="s">
        <v>5754</v>
      </c>
      <c r="C3149" s="22" t="s">
        <v>5753</v>
      </c>
      <c r="D3149" s="22" t="s">
        <v>5762</v>
      </c>
      <c r="E3149" s="22" t="s">
        <v>5999</v>
      </c>
      <c r="F3149" s="22" t="s">
        <v>9939</v>
      </c>
      <c r="G3149" s="21" t="s">
        <v>1948</v>
      </c>
      <c r="H3149" s="20">
        <v>1.8142751273749709E-2</v>
      </c>
      <c r="I3149" s="19">
        <v>4.2726451366362765E-2</v>
      </c>
      <c r="J3149" s="4"/>
    </row>
    <row r="3150" spans="1:11" ht="15" customHeight="1" x14ac:dyDescent="0.3">
      <c r="A3150" s="22" t="s">
        <v>1298</v>
      </c>
      <c r="B3150" s="22" t="s">
        <v>5754</v>
      </c>
      <c r="C3150" s="22" t="s">
        <v>5753</v>
      </c>
      <c r="D3150" s="22" t="s">
        <v>5762</v>
      </c>
      <c r="E3150" s="22" t="s">
        <v>5998</v>
      </c>
      <c r="F3150" s="22" t="s">
        <v>9939</v>
      </c>
      <c r="G3150" s="21" t="s">
        <v>2017</v>
      </c>
      <c r="H3150" s="20">
        <v>7.4255361884617815E-2</v>
      </c>
      <c r="I3150" s="19">
        <v>0.16753772792269014</v>
      </c>
      <c r="J3150" s="4"/>
    </row>
    <row r="3151" spans="1:11" ht="15" customHeight="1" x14ac:dyDescent="0.3">
      <c r="A3151" s="22" t="s">
        <v>1298</v>
      </c>
      <c r="B3151" s="22" t="s">
        <v>5754</v>
      </c>
      <c r="C3151" s="22" t="s">
        <v>5753</v>
      </c>
      <c r="D3151" s="22" t="s">
        <v>5762</v>
      </c>
      <c r="E3151" s="22" t="s">
        <v>5997</v>
      </c>
      <c r="F3151" s="22" t="s">
        <v>9939</v>
      </c>
      <c r="G3151" s="21" t="s">
        <v>1953</v>
      </c>
      <c r="H3151" s="20">
        <v>2.8074372549015965E-2</v>
      </c>
      <c r="I3151" s="19">
        <v>6.8463808431375797E-2</v>
      </c>
      <c r="J3151" s="4"/>
    </row>
    <row r="3152" spans="1:11" ht="15" customHeight="1" x14ac:dyDescent="0.3">
      <c r="A3152" s="22" t="s">
        <v>1298</v>
      </c>
      <c r="B3152" s="22" t="s">
        <v>5754</v>
      </c>
      <c r="C3152" s="22" t="s">
        <v>5753</v>
      </c>
      <c r="D3152" s="22" t="s">
        <v>5762</v>
      </c>
      <c r="E3152" s="22" t="s">
        <v>5996</v>
      </c>
      <c r="F3152" s="22" t="s">
        <v>9939</v>
      </c>
      <c r="G3152" s="21" t="s">
        <v>1953</v>
      </c>
      <c r="H3152" s="20">
        <v>2.2112162218336198E-2</v>
      </c>
      <c r="I3152" s="19">
        <v>7.3770175625680792E-2</v>
      </c>
      <c r="J3152" s="2"/>
      <c r="K3152" s="2"/>
    </row>
    <row r="3153" spans="1:11" ht="15" customHeight="1" x14ac:dyDescent="0.3">
      <c r="A3153" s="22" t="s">
        <v>1298</v>
      </c>
      <c r="B3153" s="22" t="s">
        <v>5754</v>
      </c>
      <c r="C3153" s="22" t="s">
        <v>5753</v>
      </c>
      <c r="D3153" s="22" t="s">
        <v>5762</v>
      </c>
      <c r="E3153" s="22" t="s">
        <v>5995</v>
      </c>
      <c r="F3153" s="22" t="s">
        <v>9939</v>
      </c>
      <c r="G3153" s="21" t="s">
        <v>1970</v>
      </c>
      <c r="H3153" s="20">
        <v>5.0526106812692533E-2</v>
      </c>
      <c r="I3153" s="19">
        <v>0.10455176493670365</v>
      </c>
      <c r="J3153" s="2"/>
      <c r="K3153" s="2"/>
    </row>
    <row r="3154" spans="1:11" ht="15" customHeight="1" x14ac:dyDescent="0.3">
      <c r="A3154" s="22" t="s">
        <v>1298</v>
      </c>
      <c r="B3154" s="22" t="s">
        <v>5754</v>
      </c>
      <c r="C3154" s="22" t="s">
        <v>5753</v>
      </c>
      <c r="D3154" s="22" t="s">
        <v>5762</v>
      </c>
      <c r="E3154" s="22" t="s">
        <v>5994</v>
      </c>
      <c r="F3154" s="22" t="s">
        <v>9939</v>
      </c>
      <c r="G3154" s="21" t="s">
        <v>1953</v>
      </c>
      <c r="H3154" s="20">
        <v>2.7956413114908367E-2</v>
      </c>
      <c r="I3154" s="19">
        <v>6.856879232773154E-2</v>
      </c>
      <c r="J3154" s="2"/>
      <c r="K3154" s="2"/>
    </row>
    <row r="3155" spans="1:11" ht="15" customHeight="1" x14ac:dyDescent="0.3">
      <c r="A3155" s="22" t="s">
        <v>1113</v>
      </c>
      <c r="B3155" s="22" t="s">
        <v>5754</v>
      </c>
      <c r="C3155" s="22" t="s">
        <v>5753</v>
      </c>
      <c r="D3155" s="22" t="s">
        <v>5762</v>
      </c>
      <c r="E3155" s="22" t="s">
        <v>5993</v>
      </c>
      <c r="F3155" s="22" t="s">
        <v>9939</v>
      </c>
      <c r="G3155" s="21" t="s">
        <v>1948</v>
      </c>
      <c r="H3155" s="20">
        <v>1.4180131228088951E-2</v>
      </c>
      <c r="I3155" s="19">
        <v>4.6253183207000836E-2</v>
      </c>
      <c r="J3155" s="4"/>
      <c r="K3155" s="2"/>
    </row>
    <row r="3156" spans="1:11" ht="15" customHeight="1" x14ac:dyDescent="0.3">
      <c r="A3156" s="22" t="s">
        <v>1305</v>
      </c>
      <c r="B3156" s="22" t="s">
        <v>5754</v>
      </c>
      <c r="C3156" s="22" t="s">
        <v>5753</v>
      </c>
      <c r="D3156" s="22" t="s">
        <v>5762</v>
      </c>
      <c r="E3156" s="22" t="s">
        <v>5992</v>
      </c>
      <c r="F3156" s="22" t="s">
        <v>9939</v>
      </c>
      <c r="G3156" s="21" t="s">
        <v>1948</v>
      </c>
      <c r="H3156" s="20">
        <v>1.8472889669490969E-2</v>
      </c>
      <c r="I3156" s="19">
        <v>4.2432628194153048E-2</v>
      </c>
      <c r="J3156" s="4"/>
    </row>
    <row r="3157" spans="1:11" ht="15" customHeight="1" x14ac:dyDescent="0.3">
      <c r="A3157" s="22" t="s">
        <v>1305</v>
      </c>
      <c r="B3157" s="22" t="s">
        <v>5754</v>
      </c>
      <c r="C3157" s="22" t="s">
        <v>5753</v>
      </c>
      <c r="D3157" s="22" t="s">
        <v>5762</v>
      </c>
      <c r="E3157" s="22" t="s">
        <v>5991</v>
      </c>
      <c r="F3157" s="22" t="s">
        <v>9939</v>
      </c>
      <c r="G3157" s="21" t="s">
        <v>1970</v>
      </c>
      <c r="H3157" s="20">
        <v>5.3428823145974885E-2</v>
      </c>
      <c r="I3157" s="19">
        <v>0.10196834740008236</v>
      </c>
      <c r="J3157" s="4"/>
    </row>
    <row r="3158" spans="1:11" ht="15" customHeight="1" x14ac:dyDescent="0.3">
      <c r="A3158" s="22" t="s">
        <v>1308</v>
      </c>
      <c r="B3158" s="22" t="s">
        <v>5754</v>
      </c>
      <c r="C3158" s="22" t="s">
        <v>5753</v>
      </c>
      <c r="D3158" s="22" t="s">
        <v>5762</v>
      </c>
      <c r="E3158" s="22" t="s">
        <v>5990</v>
      </c>
      <c r="F3158" s="22" t="s">
        <v>9939</v>
      </c>
      <c r="G3158" s="21" t="s">
        <v>1948</v>
      </c>
      <c r="H3158" s="20">
        <v>2.0358351178838909E-2</v>
      </c>
      <c r="I3158" s="19">
        <v>4.0754567450833376E-2</v>
      </c>
      <c r="J3158" s="4"/>
    </row>
    <row r="3159" spans="1:11" ht="15" customHeight="1" x14ac:dyDescent="0.3">
      <c r="A3159" s="22" t="s">
        <v>1308</v>
      </c>
      <c r="B3159" s="22" t="s">
        <v>5754</v>
      </c>
      <c r="C3159" s="22" t="s">
        <v>5753</v>
      </c>
      <c r="D3159" s="22" t="s">
        <v>5762</v>
      </c>
      <c r="E3159" s="22" t="s">
        <v>5989</v>
      </c>
      <c r="F3159" s="22" t="s">
        <v>9939</v>
      </c>
      <c r="G3159" s="21" t="s">
        <v>1953</v>
      </c>
      <c r="H3159" s="20">
        <v>3.7550363679285999E-2</v>
      </c>
      <c r="I3159" s="19">
        <v>6.0030176325435468E-2</v>
      </c>
      <c r="J3159" s="4"/>
    </row>
    <row r="3160" spans="1:11" ht="15" customHeight="1" x14ac:dyDescent="0.3">
      <c r="A3160" s="22" t="s">
        <v>1309</v>
      </c>
      <c r="B3160" s="22" t="s">
        <v>5754</v>
      </c>
      <c r="C3160" s="22" t="s">
        <v>5753</v>
      </c>
      <c r="D3160" s="22" t="s">
        <v>5927</v>
      </c>
      <c r="E3160" s="22" t="s">
        <v>5988</v>
      </c>
      <c r="F3160" s="22" t="s">
        <v>9939</v>
      </c>
      <c r="G3160" s="21" t="s">
        <v>1948</v>
      </c>
      <c r="H3160" s="20">
        <v>2.3384485893601908E-2</v>
      </c>
      <c r="I3160" s="19">
        <v>3.8061307554694307E-2</v>
      </c>
      <c r="J3160" s="4"/>
    </row>
    <row r="3161" spans="1:11" ht="15" customHeight="1" x14ac:dyDescent="0.3">
      <c r="A3161" s="22" t="s">
        <v>1310</v>
      </c>
      <c r="B3161" s="22" t="s">
        <v>5754</v>
      </c>
      <c r="C3161" s="22" t="s">
        <v>5753</v>
      </c>
      <c r="D3161" s="22" t="s">
        <v>5982</v>
      </c>
      <c r="E3161" s="22" t="s">
        <v>5987</v>
      </c>
      <c r="F3161" s="22" t="s">
        <v>9939</v>
      </c>
      <c r="G3161" s="21" t="s">
        <v>1970</v>
      </c>
      <c r="H3161" s="20">
        <v>3.8141075043440414E-2</v>
      </c>
      <c r="I3161" s="19">
        <v>0.11557444321133802</v>
      </c>
      <c r="J3161" s="4"/>
    </row>
    <row r="3162" spans="1:11" ht="15" customHeight="1" x14ac:dyDescent="0.3">
      <c r="A3162" s="22" t="s">
        <v>1310</v>
      </c>
      <c r="B3162" s="22" t="s">
        <v>5754</v>
      </c>
      <c r="C3162" s="22" t="s">
        <v>5753</v>
      </c>
      <c r="D3162" s="22" t="s">
        <v>5982</v>
      </c>
      <c r="E3162" s="22" t="s">
        <v>5986</v>
      </c>
      <c r="F3162" s="22" t="s">
        <v>9939</v>
      </c>
      <c r="G3162" s="21" t="s">
        <v>2020</v>
      </c>
      <c r="H3162" s="20">
        <v>0.15651231577735217</v>
      </c>
      <c r="I3162" s="19">
        <v>0.23450403895815658</v>
      </c>
      <c r="J3162" s="4"/>
    </row>
    <row r="3163" spans="1:11" ht="15" customHeight="1" x14ac:dyDescent="0.3">
      <c r="A3163" s="22" t="s">
        <v>1310</v>
      </c>
      <c r="B3163" s="22" t="s">
        <v>5754</v>
      </c>
      <c r="C3163" s="22" t="s">
        <v>5753</v>
      </c>
      <c r="D3163" s="22" t="s">
        <v>5982</v>
      </c>
      <c r="E3163" s="22" t="s">
        <v>5985</v>
      </c>
      <c r="F3163" s="22" t="s">
        <v>9939</v>
      </c>
      <c r="G3163" s="21" t="s">
        <v>1948</v>
      </c>
      <c r="H3163" s="20">
        <v>1.6842908726236509E-2</v>
      </c>
      <c r="I3163" s="19">
        <v>4.3883311233649518E-2</v>
      </c>
      <c r="J3163" s="4"/>
    </row>
    <row r="3164" spans="1:11" ht="15" customHeight="1" x14ac:dyDescent="0.3">
      <c r="A3164" s="22" t="s">
        <v>1311</v>
      </c>
      <c r="B3164" s="22" t="s">
        <v>5754</v>
      </c>
      <c r="C3164" s="22" t="s">
        <v>5753</v>
      </c>
      <c r="D3164" s="22" t="s">
        <v>5982</v>
      </c>
      <c r="E3164" s="22" t="s">
        <v>5984</v>
      </c>
      <c r="F3164" s="22" t="s">
        <v>9939</v>
      </c>
      <c r="G3164" s="21" t="s">
        <v>1953</v>
      </c>
      <c r="H3164" s="20">
        <v>3.8476886640732462E-2</v>
      </c>
      <c r="I3164" s="19">
        <v>5.9205570889748108E-2</v>
      </c>
      <c r="J3164" s="2"/>
      <c r="K3164" s="2"/>
    </row>
    <row r="3165" spans="1:11" ht="15" customHeight="1" x14ac:dyDescent="0.3">
      <c r="A3165" s="22" t="s">
        <v>1310</v>
      </c>
      <c r="B3165" s="22" t="s">
        <v>5754</v>
      </c>
      <c r="C3165" s="22" t="s">
        <v>5753</v>
      </c>
      <c r="D3165" s="22" t="s">
        <v>5982</v>
      </c>
      <c r="E3165" s="22" t="s">
        <v>5983</v>
      </c>
      <c r="F3165" s="22" t="s">
        <v>9939</v>
      </c>
      <c r="G3165" s="21" t="s">
        <v>1970</v>
      </c>
      <c r="H3165" s="20">
        <v>3.3950549482415E-2</v>
      </c>
      <c r="I3165" s="19">
        <v>0.11930401096065066</v>
      </c>
      <c r="J3165" s="2"/>
      <c r="K3165" s="2"/>
    </row>
    <row r="3166" spans="1:11" ht="15" customHeight="1" x14ac:dyDescent="0.3">
      <c r="A3166" s="22" t="s">
        <v>1310</v>
      </c>
      <c r="B3166" s="22" t="s">
        <v>5754</v>
      </c>
      <c r="C3166" s="22" t="s">
        <v>5753</v>
      </c>
      <c r="D3166" s="22" t="s">
        <v>5982</v>
      </c>
      <c r="E3166" s="22" t="s">
        <v>5981</v>
      </c>
      <c r="F3166" s="22" t="s">
        <v>9939</v>
      </c>
      <c r="G3166" s="21" t="s">
        <v>2017</v>
      </c>
      <c r="H3166" s="20">
        <v>8.9113685259554876E-2</v>
      </c>
      <c r="I3166" s="19">
        <v>0.15431382011899616</v>
      </c>
      <c r="J3166" s="2"/>
      <c r="K3166" s="2"/>
    </row>
    <row r="3167" spans="1:11" ht="15" customHeight="1" x14ac:dyDescent="0.3">
      <c r="A3167" s="22" t="s">
        <v>1312</v>
      </c>
      <c r="B3167" s="22" t="s">
        <v>5754</v>
      </c>
      <c r="C3167" s="22" t="s">
        <v>5753</v>
      </c>
      <c r="D3167" s="22" t="s">
        <v>5945</v>
      </c>
      <c r="E3167" s="22" t="s">
        <v>5980</v>
      </c>
      <c r="F3167" s="22" t="s">
        <v>9939</v>
      </c>
      <c r="G3167" s="21" t="s">
        <v>2017</v>
      </c>
      <c r="H3167" s="20">
        <v>5.4637152204944778E-2</v>
      </c>
      <c r="I3167" s="19">
        <v>0.18499793453759916</v>
      </c>
      <c r="J3167" s="4"/>
      <c r="K3167" s="2"/>
    </row>
    <row r="3168" spans="1:11" ht="15" customHeight="1" x14ac:dyDescent="0.3">
      <c r="A3168" s="22" t="s">
        <v>1312</v>
      </c>
      <c r="B3168" s="22" t="s">
        <v>5754</v>
      </c>
      <c r="C3168" s="22" t="s">
        <v>5753</v>
      </c>
      <c r="D3168" s="22" t="s">
        <v>5945</v>
      </c>
      <c r="E3168" s="22" t="s">
        <v>5979</v>
      </c>
      <c r="F3168" s="22" t="s">
        <v>9939</v>
      </c>
      <c r="G3168" s="21" t="s">
        <v>2017</v>
      </c>
      <c r="H3168" s="20">
        <v>6.668827581722496E-2</v>
      </c>
      <c r="I3168" s="19">
        <v>0.17427243452266977</v>
      </c>
      <c r="J3168" s="4"/>
    </row>
    <row r="3169" spans="1:11" ht="15" customHeight="1" x14ac:dyDescent="0.3">
      <c r="A3169" s="22" t="s">
        <v>1313</v>
      </c>
      <c r="B3169" s="22" t="s">
        <v>5754</v>
      </c>
      <c r="C3169" s="22" t="s">
        <v>5753</v>
      </c>
      <c r="D3169" s="22" t="s">
        <v>5945</v>
      </c>
      <c r="E3169" s="22" t="s">
        <v>5978</v>
      </c>
      <c r="F3169" s="22" t="s">
        <v>9939</v>
      </c>
      <c r="G3169" s="21" t="s">
        <v>1953</v>
      </c>
      <c r="H3169" s="20">
        <v>2.1910357589397515E-2</v>
      </c>
      <c r="I3169" s="19">
        <v>7.3949781745436219E-2</v>
      </c>
      <c r="J3169" s="4"/>
    </row>
    <row r="3170" spans="1:11" ht="15" customHeight="1" x14ac:dyDescent="0.3">
      <c r="A3170" s="22" t="s">
        <v>289</v>
      </c>
      <c r="B3170" s="22" t="s">
        <v>5754</v>
      </c>
      <c r="C3170" s="22" t="s">
        <v>5753</v>
      </c>
      <c r="D3170" s="22" t="s">
        <v>5872</v>
      </c>
      <c r="E3170" s="22" t="s">
        <v>5977</v>
      </c>
      <c r="F3170" s="22" t="s">
        <v>9939</v>
      </c>
      <c r="G3170" s="21" t="s">
        <v>1953</v>
      </c>
      <c r="H3170" s="20">
        <v>2.8951068455501792E-2</v>
      </c>
      <c r="I3170" s="19">
        <v>6.7683549074603402E-2</v>
      </c>
      <c r="J3170" s="4"/>
    </row>
    <row r="3171" spans="1:11" ht="15" customHeight="1" x14ac:dyDescent="0.3">
      <c r="A3171" s="22" t="s">
        <v>1313</v>
      </c>
      <c r="B3171" s="22" t="s">
        <v>5754</v>
      </c>
      <c r="C3171" s="22" t="s">
        <v>5753</v>
      </c>
      <c r="D3171" s="22" t="s">
        <v>5945</v>
      </c>
      <c r="E3171" s="22" t="s">
        <v>5976</v>
      </c>
      <c r="F3171" s="22" t="s">
        <v>9939</v>
      </c>
      <c r="G3171" s="21" t="s">
        <v>1953</v>
      </c>
      <c r="H3171" s="20">
        <v>2.2281856504811643E-2</v>
      </c>
      <c r="I3171" s="19">
        <v>7.3619147710717647E-2</v>
      </c>
      <c r="J3171" s="4"/>
    </row>
    <row r="3172" spans="1:11" ht="15" customHeight="1" x14ac:dyDescent="0.3">
      <c r="A3172" s="22" t="s">
        <v>1313</v>
      </c>
      <c r="B3172" s="22" t="s">
        <v>5754</v>
      </c>
      <c r="C3172" s="22" t="s">
        <v>5753</v>
      </c>
      <c r="D3172" s="22" t="s">
        <v>5945</v>
      </c>
      <c r="E3172" s="22" t="s">
        <v>5975</v>
      </c>
      <c r="F3172" s="22" t="s">
        <v>9939</v>
      </c>
      <c r="G3172" s="21" t="s">
        <v>2017</v>
      </c>
      <c r="H3172" s="20">
        <v>7.6735577291692128E-2</v>
      </c>
      <c r="I3172" s="19">
        <v>0.16533033621039403</v>
      </c>
      <c r="J3172" s="4"/>
    </row>
    <row r="3173" spans="1:11" ht="15" customHeight="1" x14ac:dyDescent="0.3">
      <c r="A3173" s="22" t="s">
        <v>1313</v>
      </c>
      <c r="B3173" s="22" t="s">
        <v>5754</v>
      </c>
      <c r="C3173" s="22" t="s">
        <v>5753</v>
      </c>
      <c r="D3173" s="22" t="s">
        <v>5945</v>
      </c>
      <c r="E3173" s="22" t="s">
        <v>5974</v>
      </c>
      <c r="F3173" s="22" t="s">
        <v>9939</v>
      </c>
      <c r="G3173" s="21" t="s">
        <v>2017</v>
      </c>
      <c r="H3173" s="20">
        <v>9.0783498158930317E-2</v>
      </c>
      <c r="I3173" s="19">
        <v>0.15282768663855203</v>
      </c>
      <c r="J3173" s="4"/>
    </row>
    <row r="3174" spans="1:11" ht="15" customHeight="1" x14ac:dyDescent="0.3">
      <c r="A3174" s="22" t="s">
        <v>1313</v>
      </c>
      <c r="B3174" s="22" t="s">
        <v>5754</v>
      </c>
      <c r="C3174" s="22" t="s">
        <v>5753</v>
      </c>
      <c r="D3174" s="22" t="s">
        <v>5945</v>
      </c>
      <c r="E3174" s="22" t="s">
        <v>5973</v>
      </c>
      <c r="F3174" s="22" t="s">
        <v>9939</v>
      </c>
      <c r="G3174" s="21" t="s">
        <v>2020</v>
      </c>
      <c r="H3174" s="20">
        <v>0.13258077213253838</v>
      </c>
      <c r="I3174" s="19">
        <v>0.25580311280204082</v>
      </c>
      <c r="J3174" s="4"/>
    </row>
    <row r="3175" spans="1:11" ht="15" customHeight="1" x14ac:dyDescent="0.3">
      <c r="A3175" s="22" t="s">
        <v>1313</v>
      </c>
      <c r="B3175" s="22" t="s">
        <v>5754</v>
      </c>
      <c r="C3175" s="22" t="s">
        <v>5753</v>
      </c>
      <c r="D3175" s="22" t="s">
        <v>5945</v>
      </c>
      <c r="E3175" s="22" t="s">
        <v>5972</v>
      </c>
      <c r="F3175" s="22" t="s">
        <v>9939</v>
      </c>
      <c r="G3175" s="21" t="s">
        <v>2017</v>
      </c>
      <c r="H3175" s="20">
        <v>6.4971590430759216E-2</v>
      </c>
      <c r="I3175" s="19">
        <v>0.1758002845166243</v>
      </c>
      <c r="J3175" s="4"/>
    </row>
    <row r="3176" spans="1:11" ht="15" customHeight="1" x14ac:dyDescent="0.3">
      <c r="A3176" s="22" t="s">
        <v>1001</v>
      </c>
      <c r="B3176" s="22" t="s">
        <v>5754</v>
      </c>
      <c r="C3176" s="22" t="s">
        <v>5753</v>
      </c>
      <c r="D3176" s="22" t="s">
        <v>5765</v>
      </c>
      <c r="E3176" s="22" t="s">
        <v>5971</v>
      </c>
      <c r="F3176" s="22" t="s">
        <v>9939</v>
      </c>
      <c r="G3176" s="21" t="s">
        <v>2017</v>
      </c>
      <c r="H3176" s="20">
        <v>6.186607154747651E-2</v>
      </c>
      <c r="I3176" s="19">
        <v>0.17856419632274592</v>
      </c>
      <c r="J3176" s="2"/>
      <c r="K3176" s="2"/>
    </row>
    <row r="3177" spans="1:11" ht="15" customHeight="1" x14ac:dyDescent="0.3">
      <c r="A3177" s="22" t="s">
        <v>1314</v>
      </c>
      <c r="B3177" s="22" t="s">
        <v>5754</v>
      </c>
      <c r="C3177" s="22" t="s">
        <v>5753</v>
      </c>
      <c r="D3177" s="22" t="s">
        <v>5860</v>
      </c>
      <c r="E3177" s="22" t="s">
        <v>5970</v>
      </c>
      <c r="F3177" s="22" t="s">
        <v>9939</v>
      </c>
      <c r="G3177" s="21" t="s">
        <v>2017</v>
      </c>
      <c r="H3177" s="20">
        <v>6.1050010447661521E-2</v>
      </c>
      <c r="I3177" s="19">
        <v>0.17929049070158126</v>
      </c>
      <c r="J3177" s="2"/>
      <c r="K3177" s="2"/>
    </row>
    <row r="3178" spans="1:11" ht="15" customHeight="1" x14ac:dyDescent="0.3">
      <c r="A3178" s="22" t="s">
        <v>1311</v>
      </c>
      <c r="B3178" s="22" t="s">
        <v>5754</v>
      </c>
      <c r="C3178" s="22" t="s">
        <v>5753</v>
      </c>
      <c r="D3178" s="22" t="s">
        <v>5860</v>
      </c>
      <c r="E3178" s="22" t="s">
        <v>5969</v>
      </c>
      <c r="F3178" s="22" t="s">
        <v>9939</v>
      </c>
      <c r="G3178" s="21" t="s">
        <v>1953</v>
      </c>
      <c r="H3178" s="20">
        <v>3.0111246012814331E-2</v>
      </c>
      <c r="I3178" s="19">
        <v>6.6650991048595246E-2</v>
      </c>
      <c r="J3178" s="2"/>
      <c r="K3178" s="2"/>
    </row>
    <row r="3179" spans="1:11" ht="15" customHeight="1" x14ac:dyDescent="0.3">
      <c r="A3179" s="22" t="s">
        <v>1311</v>
      </c>
      <c r="B3179" s="22" t="s">
        <v>5754</v>
      </c>
      <c r="C3179" s="22" t="s">
        <v>5753</v>
      </c>
      <c r="D3179" s="22" t="s">
        <v>5860</v>
      </c>
      <c r="E3179" s="22" t="s">
        <v>5968</v>
      </c>
      <c r="F3179" s="22" t="s">
        <v>9939</v>
      </c>
      <c r="G3179" s="21" t="s">
        <v>2020</v>
      </c>
      <c r="H3179" s="20">
        <v>0.10549962537906556</v>
      </c>
      <c r="I3179" s="19">
        <v>0.27990533341263163</v>
      </c>
      <c r="J3179" s="4"/>
      <c r="K3179" s="2"/>
    </row>
    <row r="3180" spans="1:11" ht="15" customHeight="1" x14ac:dyDescent="0.3">
      <c r="A3180" s="22" t="s">
        <v>1311</v>
      </c>
      <c r="B3180" s="22" t="s">
        <v>5754</v>
      </c>
      <c r="C3180" s="22" t="s">
        <v>5753</v>
      </c>
      <c r="D3180" s="22" t="s">
        <v>5860</v>
      </c>
      <c r="E3180" s="22" t="s">
        <v>5967</v>
      </c>
      <c r="F3180" s="22" t="s">
        <v>9939</v>
      </c>
      <c r="G3180" s="21" t="s">
        <v>1953</v>
      </c>
      <c r="H3180" s="20">
        <v>2.7539191153474217E-2</v>
      </c>
      <c r="I3180" s="19">
        <v>6.8940119873407951E-2</v>
      </c>
      <c r="J3180" s="4"/>
    </row>
    <row r="3181" spans="1:11" ht="15" customHeight="1" x14ac:dyDescent="0.3">
      <c r="A3181" s="22" t="s">
        <v>1315</v>
      </c>
      <c r="B3181" s="22" t="s">
        <v>5754</v>
      </c>
      <c r="C3181" s="22" t="s">
        <v>5753</v>
      </c>
      <c r="D3181" s="22" t="s">
        <v>5860</v>
      </c>
      <c r="E3181" s="22" t="s">
        <v>5966</v>
      </c>
      <c r="F3181" s="22" t="s">
        <v>9939</v>
      </c>
      <c r="G3181" s="21" t="s">
        <v>1953</v>
      </c>
      <c r="H3181" s="20">
        <v>3.540958953276812E-2</v>
      </c>
      <c r="I3181" s="19">
        <v>6.193546531583638E-2</v>
      </c>
      <c r="J3181" s="4"/>
    </row>
    <row r="3182" spans="1:11" ht="15" customHeight="1" x14ac:dyDescent="0.3">
      <c r="A3182" s="22" t="s">
        <v>1315</v>
      </c>
      <c r="B3182" s="22" t="s">
        <v>5754</v>
      </c>
      <c r="C3182" s="22" t="s">
        <v>5753</v>
      </c>
      <c r="D3182" s="22" t="s">
        <v>5860</v>
      </c>
      <c r="E3182" s="22" t="s">
        <v>5965</v>
      </c>
      <c r="F3182" s="22" t="s">
        <v>9939</v>
      </c>
      <c r="G3182" s="21" t="s">
        <v>2020</v>
      </c>
      <c r="H3182" s="20">
        <v>0.10915463552922053</v>
      </c>
      <c r="I3182" s="19">
        <v>0.2766523743789937</v>
      </c>
      <c r="J3182" s="4"/>
    </row>
    <row r="3183" spans="1:11" ht="15" customHeight="1" x14ac:dyDescent="0.3">
      <c r="A3183" s="22" t="s">
        <v>1315</v>
      </c>
      <c r="B3183" s="22" t="s">
        <v>5754</v>
      </c>
      <c r="C3183" s="22" t="s">
        <v>5753</v>
      </c>
      <c r="D3183" s="22" t="s">
        <v>5860</v>
      </c>
      <c r="E3183" s="22" t="s">
        <v>5964</v>
      </c>
      <c r="F3183" s="22" t="s">
        <v>9939</v>
      </c>
      <c r="G3183" s="21" t="s">
        <v>2020</v>
      </c>
      <c r="H3183" s="20">
        <v>0.10156943981701438</v>
      </c>
      <c r="I3183" s="19">
        <v>0.28340319856285717</v>
      </c>
      <c r="J3183" s="4"/>
    </row>
    <row r="3184" spans="1:11" ht="15" customHeight="1" x14ac:dyDescent="0.3">
      <c r="A3184" s="22" t="s">
        <v>1315</v>
      </c>
      <c r="B3184" s="22" t="s">
        <v>5754</v>
      </c>
      <c r="C3184" s="22" t="s">
        <v>5753</v>
      </c>
      <c r="D3184" s="22" t="s">
        <v>5860</v>
      </c>
      <c r="E3184" s="22" t="s">
        <v>5963</v>
      </c>
      <c r="F3184" s="22" t="s">
        <v>9939</v>
      </c>
      <c r="G3184" s="21" t="s">
        <v>1948</v>
      </c>
      <c r="H3184" s="20">
        <v>1.8528507502391697E-2</v>
      </c>
      <c r="I3184" s="19">
        <v>4.2383128322871395E-2</v>
      </c>
      <c r="J3184" s="4"/>
    </row>
    <row r="3185" spans="1:11" ht="15" customHeight="1" x14ac:dyDescent="0.3">
      <c r="A3185" s="22" t="s">
        <v>1311</v>
      </c>
      <c r="B3185" s="22" t="s">
        <v>5754</v>
      </c>
      <c r="C3185" s="22" t="s">
        <v>5753</v>
      </c>
      <c r="D3185" s="22" t="s">
        <v>5860</v>
      </c>
      <c r="E3185" s="22" t="s">
        <v>5962</v>
      </c>
      <c r="F3185" s="22" t="s">
        <v>9939</v>
      </c>
      <c r="G3185" s="21" t="s">
        <v>2017</v>
      </c>
      <c r="H3185" s="20">
        <v>7.3060731274004059E-2</v>
      </c>
      <c r="I3185" s="19">
        <v>0.16860094916613638</v>
      </c>
      <c r="J3185" s="4"/>
    </row>
    <row r="3186" spans="1:11" ht="15" customHeight="1" x14ac:dyDescent="0.3">
      <c r="A3186" s="22" t="s">
        <v>1311</v>
      </c>
      <c r="B3186" s="22" t="s">
        <v>5754</v>
      </c>
      <c r="C3186" s="22" t="s">
        <v>5753</v>
      </c>
      <c r="D3186" s="22" t="s">
        <v>5953</v>
      </c>
      <c r="E3186" s="22" t="s">
        <v>5961</v>
      </c>
      <c r="F3186" s="22" t="s">
        <v>9939</v>
      </c>
      <c r="G3186" s="21" t="s">
        <v>1953</v>
      </c>
      <c r="H3186" s="20">
        <v>2.13056161309958E-2</v>
      </c>
      <c r="I3186" s="19">
        <v>7.4488001643413737E-2</v>
      </c>
      <c r="J3186" s="4"/>
    </row>
    <row r="3187" spans="1:11" ht="15" customHeight="1" x14ac:dyDescent="0.3">
      <c r="A3187" s="22" t="s">
        <v>1311</v>
      </c>
      <c r="B3187" s="22" t="s">
        <v>5754</v>
      </c>
      <c r="C3187" s="22" t="s">
        <v>5753</v>
      </c>
      <c r="D3187" s="22" t="s">
        <v>5953</v>
      </c>
      <c r="E3187" s="22" t="s">
        <v>5960</v>
      </c>
      <c r="F3187" s="22" t="s">
        <v>9939</v>
      </c>
      <c r="G3187" s="21" t="s">
        <v>1953</v>
      </c>
      <c r="H3187" s="20">
        <v>2.8011467862568942E-2</v>
      </c>
      <c r="I3187" s="19">
        <v>6.8519793602313653E-2</v>
      </c>
      <c r="J3187" s="4"/>
    </row>
    <row r="3188" spans="1:11" ht="15" customHeight="1" x14ac:dyDescent="0.3">
      <c r="A3188" s="22" t="s">
        <v>1311</v>
      </c>
      <c r="B3188" s="22" t="s">
        <v>5754</v>
      </c>
      <c r="C3188" s="22" t="s">
        <v>5753</v>
      </c>
      <c r="D3188" s="22" t="s">
        <v>5953</v>
      </c>
      <c r="E3188" s="22" t="s">
        <v>5959</v>
      </c>
      <c r="F3188" s="22" t="s">
        <v>9939</v>
      </c>
      <c r="G3188" s="21" t="s">
        <v>2017</v>
      </c>
      <c r="H3188" s="20">
        <v>8.4346380544586319E-2</v>
      </c>
      <c r="I3188" s="19">
        <v>0.15855672131531814</v>
      </c>
      <c r="J3188" s="2"/>
      <c r="K3188" s="2"/>
    </row>
    <row r="3189" spans="1:11" ht="15" customHeight="1" x14ac:dyDescent="0.3">
      <c r="A3189" s="22" t="s">
        <v>1311</v>
      </c>
      <c r="B3189" s="22" t="s">
        <v>5754</v>
      </c>
      <c r="C3189" s="22" t="s">
        <v>5753</v>
      </c>
      <c r="D3189" s="22" t="s">
        <v>5953</v>
      </c>
      <c r="E3189" s="22" t="s">
        <v>5958</v>
      </c>
      <c r="F3189" s="22" t="s">
        <v>9939</v>
      </c>
      <c r="G3189" s="21" t="s">
        <v>1982</v>
      </c>
      <c r="H3189" s="20">
        <v>4.7070949817710163E-3</v>
      </c>
      <c r="I3189" s="19">
        <v>3.31906854662238E-2</v>
      </c>
      <c r="J3189" s="2"/>
      <c r="K3189" s="2"/>
    </row>
    <row r="3190" spans="1:11" ht="15" customHeight="1" x14ac:dyDescent="0.3">
      <c r="A3190" s="22" t="s">
        <v>1311</v>
      </c>
      <c r="B3190" s="22" t="s">
        <v>5754</v>
      </c>
      <c r="C3190" s="22" t="s">
        <v>5753</v>
      </c>
      <c r="D3190" s="22" t="s">
        <v>5953</v>
      </c>
      <c r="E3190" s="22" t="s">
        <v>5957</v>
      </c>
      <c r="F3190" s="22" t="s">
        <v>9939</v>
      </c>
      <c r="G3190" s="21" t="s">
        <v>2017</v>
      </c>
      <c r="H3190" s="20">
        <v>8.9760317988747007E-2</v>
      </c>
      <c r="I3190" s="19">
        <v>0.15373831699001517</v>
      </c>
      <c r="J3190" s="2"/>
      <c r="K3190" s="2"/>
    </row>
    <row r="3191" spans="1:11" ht="15" customHeight="1" x14ac:dyDescent="0.3">
      <c r="A3191" s="22" t="s">
        <v>1311</v>
      </c>
      <c r="B3191" s="22" t="s">
        <v>5754</v>
      </c>
      <c r="C3191" s="22" t="s">
        <v>5753</v>
      </c>
      <c r="D3191" s="22" t="s">
        <v>5953</v>
      </c>
      <c r="E3191" s="22" t="s">
        <v>5956</v>
      </c>
      <c r="F3191" s="22" t="s">
        <v>9939</v>
      </c>
      <c r="G3191" s="21" t="s">
        <v>1953</v>
      </c>
      <c r="H3191" s="20">
        <v>3.5137412309267299E-2</v>
      </c>
      <c r="I3191" s="19">
        <v>6.2177703044752113E-2</v>
      </c>
      <c r="J3191" s="4"/>
      <c r="K3191" s="2"/>
    </row>
    <row r="3192" spans="1:11" ht="15" customHeight="1" x14ac:dyDescent="0.3">
      <c r="A3192" s="22" t="s">
        <v>1311</v>
      </c>
      <c r="B3192" s="22" t="s">
        <v>5754</v>
      </c>
      <c r="C3192" s="22" t="s">
        <v>5753</v>
      </c>
      <c r="D3192" s="22" t="s">
        <v>5953</v>
      </c>
      <c r="E3192" s="22" t="s">
        <v>5955</v>
      </c>
      <c r="F3192" s="22" t="s">
        <v>9939</v>
      </c>
      <c r="G3192" s="21" t="s">
        <v>1970</v>
      </c>
      <c r="H3192" s="20">
        <v>6.1635474113267461E-2</v>
      </c>
      <c r="I3192" s="19">
        <v>9.4664428039191964E-2</v>
      </c>
      <c r="J3192" s="4"/>
    </row>
    <row r="3193" spans="1:11" ht="15" customHeight="1" x14ac:dyDescent="0.3">
      <c r="A3193" s="22" t="s">
        <v>1311</v>
      </c>
      <c r="B3193" s="22" t="s">
        <v>5754</v>
      </c>
      <c r="C3193" s="22" t="s">
        <v>5753</v>
      </c>
      <c r="D3193" s="22" t="s">
        <v>5953</v>
      </c>
      <c r="E3193" s="22" t="s">
        <v>5954</v>
      </c>
      <c r="F3193" s="22" t="s">
        <v>9939</v>
      </c>
      <c r="G3193" s="21" t="s">
        <v>1982</v>
      </c>
      <c r="H3193" s="20">
        <v>5.7484648283481305E-3</v>
      </c>
      <c r="I3193" s="19">
        <v>3.2263866302770158E-2</v>
      </c>
      <c r="J3193" s="4"/>
    </row>
    <row r="3194" spans="1:11" ht="15" customHeight="1" x14ac:dyDescent="0.3">
      <c r="A3194" s="22" t="s">
        <v>1311</v>
      </c>
      <c r="B3194" s="22" t="s">
        <v>5754</v>
      </c>
      <c r="C3194" s="22" t="s">
        <v>5753</v>
      </c>
      <c r="D3194" s="22" t="s">
        <v>5953</v>
      </c>
      <c r="E3194" s="22" t="s">
        <v>5952</v>
      </c>
      <c r="F3194" s="22" t="s">
        <v>9939</v>
      </c>
      <c r="G3194" s="21" t="s">
        <v>1974</v>
      </c>
      <c r="H3194" s="20">
        <v>1.873456862177034E-2</v>
      </c>
      <c r="I3194" s="19">
        <v>3.9396233926624405E-2</v>
      </c>
      <c r="J3194" s="4"/>
    </row>
    <row r="3195" spans="1:11" ht="15" customHeight="1" x14ac:dyDescent="0.3">
      <c r="A3195" s="22" t="s">
        <v>236</v>
      </c>
      <c r="B3195" s="22" t="s">
        <v>5754</v>
      </c>
      <c r="C3195" s="22" t="s">
        <v>5753</v>
      </c>
      <c r="D3195" s="22" t="s">
        <v>5794</v>
      </c>
      <c r="E3195" s="22" t="s">
        <v>5951</v>
      </c>
      <c r="F3195" s="22" t="s">
        <v>9939</v>
      </c>
      <c r="G3195" s="21" t="s">
        <v>1953</v>
      </c>
      <c r="H3195" s="20">
        <v>2.2859684233374679E-2</v>
      </c>
      <c r="I3195" s="19">
        <v>7.3104881032296537E-2</v>
      </c>
      <c r="J3195" s="4"/>
    </row>
    <row r="3196" spans="1:11" ht="15" customHeight="1" x14ac:dyDescent="0.3">
      <c r="A3196" s="22" t="s">
        <v>1319</v>
      </c>
      <c r="B3196" s="22" t="s">
        <v>5754</v>
      </c>
      <c r="C3196" s="22" t="s">
        <v>5753</v>
      </c>
      <c r="D3196" s="22" t="s">
        <v>5777</v>
      </c>
      <c r="E3196" s="22" t="s">
        <v>5950</v>
      </c>
      <c r="F3196" s="22" t="s">
        <v>9939</v>
      </c>
      <c r="G3196" s="21" t="s">
        <v>2017</v>
      </c>
      <c r="H3196" s="20">
        <v>8.5388911589106484E-2</v>
      </c>
      <c r="I3196" s="19">
        <v>0.1576288686856952</v>
      </c>
      <c r="J3196" s="4"/>
    </row>
    <row r="3197" spans="1:11" ht="15" customHeight="1" x14ac:dyDescent="0.3">
      <c r="A3197" s="22" t="s">
        <v>1320</v>
      </c>
      <c r="B3197" s="22" t="s">
        <v>5754</v>
      </c>
      <c r="C3197" s="22" t="s">
        <v>5753</v>
      </c>
      <c r="D3197" s="22" t="s">
        <v>5777</v>
      </c>
      <c r="E3197" s="22" t="s">
        <v>5949</v>
      </c>
      <c r="F3197" s="22" t="s">
        <v>9939</v>
      </c>
      <c r="G3197" s="21" t="s">
        <v>1982</v>
      </c>
      <c r="H3197" s="20">
        <v>6.0405974945212755E-3</v>
      </c>
      <c r="I3197" s="19">
        <v>3.200386822987606E-2</v>
      </c>
      <c r="J3197" s="4"/>
    </row>
    <row r="3198" spans="1:11" ht="15" customHeight="1" x14ac:dyDescent="0.3">
      <c r="A3198" s="22" t="s">
        <v>1319</v>
      </c>
      <c r="B3198" s="22" t="s">
        <v>5754</v>
      </c>
      <c r="C3198" s="22" t="s">
        <v>5753</v>
      </c>
      <c r="D3198" s="22" t="s">
        <v>5777</v>
      </c>
      <c r="E3198" s="22" t="s">
        <v>5948</v>
      </c>
      <c r="F3198" s="22" t="s">
        <v>9939</v>
      </c>
      <c r="G3198" s="21" t="s">
        <v>2020</v>
      </c>
      <c r="H3198" s="20">
        <v>0.1035626960457046</v>
      </c>
      <c r="I3198" s="19">
        <v>0.28162920051932294</v>
      </c>
      <c r="J3198" s="4"/>
    </row>
    <row r="3199" spans="1:11" ht="15" customHeight="1" x14ac:dyDescent="0.3">
      <c r="A3199" s="22" t="s">
        <v>1319</v>
      </c>
      <c r="B3199" s="22" t="s">
        <v>5754</v>
      </c>
      <c r="C3199" s="22" t="s">
        <v>5753</v>
      </c>
      <c r="D3199" s="22" t="s">
        <v>5777</v>
      </c>
      <c r="E3199" s="22" t="s">
        <v>5947</v>
      </c>
      <c r="F3199" s="22" t="s">
        <v>9939</v>
      </c>
      <c r="G3199" s="21" t="s">
        <v>1948</v>
      </c>
      <c r="H3199" s="20">
        <v>2.2083179263883479E-2</v>
      </c>
      <c r="I3199" s="19">
        <v>3.9219470455143707E-2</v>
      </c>
      <c r="J3199" s="4"/>
    </row>
    <row r="3200" spans="1:11" ht="15" customHeight="1" x14ac:dyDescent="0.3">
      <c r="A3200" s="22" t="s">
        <v>1319</v>
      </c>
      <c r="B3200" s="22" t="s">
        <v>5754</v>
      </c>
      <c r="C3200" s="22" t="s">
        <v>5753</v>
      </c>
      <c r="D3200" s="22" t="s">
        <v>5777</v>
      </c>
      <c r="E3200" s="22" t="s">
        <v>5946</v>
      </c>
      <c r="F3200" s="22" t="s">
        <v>9939</v>
      </c>
      <c r="G3200" s="21" t="s">
        <v>1970</v>
      </c>
      <c r="H3200" s="20">
        <v>4.8677287928778817E-2</v>
      </c>
      <c r="I3200" s="19">
        <v>0.10619721374338685</v>
      </c>
      <c r="J3200" s="2"/>
      <c r="K3200" s="2"/>
    </row>
    <row r="3201" spans="1:11" ht="15" customHeight="1" x14ac:dyDescent="0.3">
      <c r="A3201" s="22" t="s">
        <v>385</v>
      </c>
      <c r="B3201" s="22" t="s">
        <v>5754</v>
      </c>
      <c r="C3201" s="22" t="s">
        <v>5753</v>
      </c>
      <c r="D3201" s="22" t="s">
        <v>5945</v>
      </c>
      <c r="E3201" s="22" t="s">
        <v>5944</v>
      </c>
      <c r="F3201" s="22" t="s">
        <v>9939</v>
      </c>
      <c r="G3201" s="21" t="s">
        <v>1948</v>
      </c>
      <c r="H3201" s="20">
        <v>1.7514722189504676E-2</v>
      </c>
      <c r="I3201" s="19">
        <v>4.3285397251340847E-2</v>
      </c>
      <c r="J3201" s="2"/>
      <c r="K3201" s="2"/>
    </row>
    <row r="3202" spans="1:11" ht="15" customHeight="1" x14ac:dyDescent="0.3">
      <c r="A3202" s="22" t="s">
        <v>1319</v>
      </c>
      <c r="B3202" s="22" t="s">
        <v>5754</v>
      </c>
      <c r="C3202" s="22" t="s">
        <v>5753</v>
      </c>
      <c r="D3202" s="22" t="s">
        <v>5777</v>
      </c>
      <c r="E3202" s="22" t="s">
        <v>5943</v>
      </c>
      <c r="F3202" s="22" t="s">
        <v>9939</v>
      </c>
      <c r="G3202" s="21" t="s">
        <v>1970</v>
      </c>
      <c r="H3202" s="20">
        <v>3.4899442745867093E-2</v>
      </c>
      <c r="I3202" s="19">
        <v>0.1184594959561783</v>
      </c>
      <c r="J3202" s="2"/>
      <c r="K3202" s="2"/>
    </row>
    <row r="3203" spans="1:11" ht="15" customHeight="1" x14ac:dyDescent="0.3">
      <c r="A3203" s="22" t="s">
        <v>1319</v>
      </c>
      <c r="B3203" s="22" t="s">
        <v>5754</v>
      </c>
      <c r="C3203" s="22" t="s">
        <v>5753</v>
      </c>
      <c r="D3203" s="22" t="s">
        <v>5777</v>
      </c>
      <c r="E3203" s="22" t="s">
        <v>5942</v>
      </c>
      <c r="F3203" s="22" t="s">
        <v>9939</v>
      </c>
      <c r="G3203" s="21" t="s">
        <v>2020</v>
      </c>
      <c r="H3203" s="20">
        <v>0.11256961299645073</v>
      </c>
      <c r="I3203" s="19">
        <v>0.27361304443315893</v>
      </c>
      <c r="J3203" s="4"/>
      <c r="K3203" s="2"/>
    </row>
    <row r="3204" spans="1:11" ht="15" customHeight="1" x14ac:dyDescent="0.3">
      <c r="A3204" s="22" t="s">
        <v>1319</v>
      </c>
      <c r="B3204" s="22" t="s">
        <v>5754</v>
      </c>
      <c r="C3204" s="22" t="s">
        <v>5753</v>
      </c>
      <c r="D3204" s="22" t="s">
        <v>5932</v>
      </c>
      <c r="E3204" s="22" t="s">
        <v>5941</v>
      </c>
      <c r="F3204" s="22" t="s">
        <v>9939</v>
      </c>
      <c r="G3204" s="21" t="s">
        <v>1953</v>
      </c>
      <c r="H3204" s="20">
        <v>2.3719514647578415E-2</v>
      </c>
      <c r="I3204" s="19">
        <v>7.2339631963655213E-2</v>
      </c>
      <c r="J3204" s="4"/>
    </row>
    <row r="3205" spans="1:11" ht="15" customHeight="1" x14ac:dyDescent="0.3">
      <c r="A3205" s="22" t="s">
        <v>1319</v>
      </c>
      <c r="B3205" s="22" t="s">
        <v>5754</v>
      </c>
      <c r="C3205" s="22" t="s">
        <v>5753</v>
      </c>
      <c r="D3205" s="22" t="s">
        <v>5932</v>
      </c>
      <c r="E3205" s="22" t="s">
        <v>5940</v>
      </c>
      <c r="F3205" s="22" t="s">
        <v>9939</v>
      </c>
      <c r="G3205" s="21" t="s">
        <v>1970</v>
      </c>
      <c r="H3205" s="20">
        <v>3.5769969703043115E-2</v>
      </c>
      <c r="I3205" s="19">
        <v>0.11768472696429164</v>
      </c>
      <c r="J3205" s="4"/>
    </row>
    <row r="3206" spans="1:11" ht="15" customHeight="1" x14ac:dyDescent="0.3">
      <c r="A3206" s="22" t="s">
        <v>1129</v>
      </c>
      <c r="B3206" s="22" t="s">
        <v>5754</v>
      </c>
      <c r="C3206" s="22" t="s">
        <v>5753</v>
      </c>
      <c r="D3206" s="22" t="s">
        <v>5932</v>
      </c>
      <c r="E3206" s="22" t="s">
        <v>5939</v>
      </c>
      <c r="F3206" s="22" t="s">
        <v>9939</v>
      </c>
      <c r="G3206" s="21" t="s">
        <v>1948</v>
      </c>
      <c r="H3206" s="20">
        <v>1.4639674752547354E-2</v>
      </c>
      <c r="I3206" s="19">
        <v>4.584418947023286E-2</v>
      </c>
      <c r="J3206" s="4"/>
    </row>
    <row r="3207" spans="1:11" ht="15" customHeight="1" x14ac:dyDescent="0.3">
      <c r="A3207" s="22" t="s">
        <v>1129</v>
      </c>
      <c r="B3207" s="22" t="s">
        <v>5754</v>
      </c>
      <c r="C3207" s="22" t="s">
        <v>5753</v>
      </c>
      <c r="D3207" s="22" t="s">
        <v>5932</v>
      </c>
      <c r="E3207" s="22" t="s">
        <v>5938</v>
      </c>
      <c r="F3207" s="22" t="s">
        <v>9939</v>
      </c>
      <c r="G3207" s="21" t="s">
        <v>1953</v>
      </c>
      <c r="H3207" s="20">
        <v>2.4834859731701756E-2</v>
      </c>
      <c r="I3207" s="19">
        <v>7.1346974838785437E-2</v>
      </c>
      <c r="J3207" s="4"/>
    </row>
    <row r="3208" spans="1:11" ht="15" customHeight="1" x14ac:dyDescent="0.3">
      <c r="A3208" s="22" t="s">
        <v>1129</v>
      </c>
      <c r="B3208" s="22" t="s">
        <v>5754</v>
      </c>
      <c r="C3208" s="22" t="s">
        <v>5753</v>
      </c>
      <c r="D3208" s="22" t="s">
        <v>5932</v>
      </c>
      <c r="E3208" s="22" t="s">
        <v>5937</v>
      </c>
      <c r="F3208" s="22" t="s">
        <v>9939</v>
      </c>
      <c r="G3208" s="21" t="s">
        <v>1948</v>
      </c>
      <c r="H3208" s="20">
        <v>1.4186894739208996E-2</v>
      </c>
      <c r="I3208" s="19">
        <v>4.6247163682103999E-2</v>
      </c>
      <c r="J3208" s="4"/>
    </row>
    <row r="3209" spans="1:11" ht="15" customHeight="1" x14ac:dyDescent="0.3">
      <c r="A3209" s="22" t="s">
        <v>1319</v>
      </c>
      <c r="B3209" s="22" t="s">
        <v>5754</v>
      </c>
      <c r="C3209" s="22" t="s">
        <v>5753</v>
      </c>
      <c r="D3209" s="22" t="s">
        <v>5932</v>
      </c>
      <c r="E3209" s="22" t="s">
        <v>5936</v>
      </c>
      <c r="F3209" s="22" t="s">
        <v>9939</v>
      </c>
      <c r="G3209" s="21" t="s">
        <v>1948</v>
      </c>
      <c r="H3209" s="20">
        <v>1.980839008410654E-2</v>
      </c>
      <c r="I3209" s="19">
        <v>4.1244032825145181E-2</v>
      </c>
      <c r="J3209" s="4"/>
    </row>
    <row r="3210" spans="1:11" ht="15" customHeight="1" x14ac:dyDescent="0.3">
      <c r="A3210" s="22" t="s">
        <v>1319</v>
      </c>
      <c r="B3210" s="22" t="s">
        <v>5754</v>
      </c>
      <c r="C3210" s="22" t="s">
        <v>5753</v>
      </c>
      <c r="D3210" s="22" t="s">
        <v>5932</v>
      </c>
      <c r="E3210" s="22" t="s">
        <v>5935</v>
      </c>
      <c r="F3210" s="22" t="s">
        <v>9939</v>
      </c>
      <c r="G3210" s="21" t="s">
        <v>1953</v>
      </c>
      <c r="H3210" s="20">
        <v>3.0033835483414425E-2</v>
      </c>
      <c r="I3210" s="19">
        <v>6.6719886419761162E-2</v>
      </c>
      <c r="J3210" s="4"/>
    </row>
    <row r="3211" spans="1:11" ht="15" customHeight="1" x14ac:dyDescent="0.3">
      <c r="A3211" s="22" t="s">
        <v>1319</v>
      </c>
      <c r="B3211" s="22" t="s">
        <v>5754</v>
      </c>
      <c r="C3211" s="22" t="s">
        <v>5753</v>
      </c>
      <c r="D3211" s="22" t="s">
        <v>5932</v>
      </c>
      <c r="E3211" s="22" t="s">
        <v>5934</v>
      </c>
      <c r="F3211" s="22" t="s">
        <v>9939</v>
      </c>
      <c r="G3211" s="21" t="s">
        <v>1948</v>
      </c>
      <c r="H3211" s="20">
        <v>1.9164943253359067E-2</v>
      </c>
      <c r="I3211" s="19">
        <v>4.1816700504510439E-2</v>
      </c>
      <c r="J3211" s="4"/>
    </row>
    <row r="3212" spans="1:11" ht="15" customHeight="1" x14ac:dyDescent="0.3">
      <c r="A3212" s="22" t="s">
        <v>1319</v>
      </c>
      <c r="B3212" s="22" t="s">
        <v>5754</v>
      </c>
      <c r="C3212" s="22" t="s">
        <v>5753</v>
      </c>
      <c r="D3212" s="22" t="s">
        <v>5932</v>
      </c>
      <c r="E3212" s="22" t="s">
        <v>5933</v>
      </c>
      <c r="F3212" s="22" t="s">
        <v>9939</v>
      </c>
      <c r="G3212" s="21" t="s">
        <v>1953</v>
      </c>
      <c r="H3212" s="20">
        <v>3.2946783807363753E-2</v>
      </c>
      <c r="I3212" s="19">
        <v>6.4127362411446273E-2</v>
      </c>
      <c r="J3212" s="2"/>
      <c r="K3212" s="2"/>
    </row>
    <row r="3213" spans="1:11" ht="15" customHeight="1" x14ac:dyDescent="0.3">
      <c r="A3213" s="22" t="s">
        <v>1319</v>
      </c>
      <c r="B3213" s="22" t="s">
        <v>5754</v>
      </c>
      <c r="C3213" s="22" t="s">
        <v>5753</v>
      </c>
      <c r="D3213" s="22" t="s">
        <v>5932</v>
      </c>
      <c r="E3213" s="22" t="s">
        <v>5931</v>
      </c>
      <c r="F3213" s="22" t="s">
        <v>9939</v>
      </c>
      <c r="G3213" s="21" t="s">
        <v>1948</v>
      </c>
      <c r="H3213" s="20">
        <v>2.3455314630977601E-2</v>
      </c>
      <c r="I3213" s="19">
        <v>3.7998269978429942E-2</v>
      </c>
      <c r="J3213" s="2"/>
      <c r="K3213" s="2"/>
    </row>
    <row r="3214" spans="1:11" ht="15" customHeight="1" x14ac:dyDescent="0.3">
      <c r="A3214" s="22" t="s">
        <v>1309</v>
      </c>
      <c r="B3214" s="22" t="s">
        <v>5754</v>
      </c>
      <c r="C3214" s="22" t="s">
        <v>5753</v>
      </c>
      <c r="D3214" s="22" t="s">
        <v>5927</v>
      </c>
      <c r="E3214" s="22" t="s">
        <v>5930</v>
      </c>
      <c r="F3214" s="22" t="s">
        <v>9939</v>
      </c>
      <c r="G3214" s="21" t="s">
        <v>1953</v>
      </c>
      <c r="H3214" s="20">
        <v>3.9095709695794095E-2</v>
      </c>
      <c r="I3214" s="19">
        <v>5.8654818370743267E-2</v>
      </c>
      <c r="J3214" s="2"/>
      <c r="K3214" s="2"/>
    </row>
    <row r="3215" spans="1:11" ht="15" customHeight="1" x14ac:dyDescent="0.3">
      <c r="A3215" s="22" t="s">
        <v>1309</v>
      </c>
      <c r="B3215" s="22" t="s">
        <v>5754</v>
      </c>
      <c r="C3215" s="22" t="s">
        <v>5753</v>
      </c>
      <c r="D3215" s="22" t="s">
        <v>5927</v>
      </c>
      <c r="E3215" s="22" t="s">
        <v>5929</v>
      </c>
      <c r="F3215" s="22" t="s">
        <v>9939</v>
      </c>
      <c r="G3215" s="21" t="s">
        <v>1953</v>
      </c>
      <c r="H3215" s="20">
        <v>2.3504108709220803E-2</v>
      </c>
      <c r="I3215" s="19">
        <v>7.2531343248793484E-2</v>
      </c>
      <c r="J3215" s="4"/>
      <c r="K3215" s="2"/>
    </row>
    <row r="3216" spans="1:11" ht="15" customHeight="1" x14ac:dyDescent="0.3">
      <c r="A3216" s="22" t="s">
        <v>1309</v>
      </c>
      <c r="B3216" s="22" t="s">
        <v>5754</v>
      </c>
      <c r="C3216" s="22" t="s">
        <v>5753</v>
      </c>
      <c r="D3216" s="22" t="s">
        <v>5927</v>
      </c>
      <c r="E3216" s="22" t="s">
        <v>5928</v>
      </c>
      <c r="F3216" s="22" t="s">
        <v>9939</v>
      </c>
      <c r="G3216" s="21" t="s">
        <v>2020</v>
      </c>
      <c r="H3216" s="20">
        <v>0.1464928053273224</v>
      </c>
      <c r="I3216" s="19">
        <v>0.24342140325868306</v>
      </c>
      <c r="J3216" s="4"/>
    </row>
    <row r="3217" spans="1:11" ht="15" customHeight="1" x14ac:dyDescent="0.3">
      <c r="A3217" s="22" t="s">
        <v>1309</v>
      </c>
      <c r="B3217" s="22" t="s">
        <v>5754</v>
      </c>
      <c r="C3217" s="22" t="s">
        <v>5753</v>
      </c>
      <c r="D3217" s="22" t="s">
        <v>5927</v>
      </c>
      <c r="E3217" s="22" t="s">
        <v>5926</v>
      </c>
      <c r="F3217" s="22" t="s">
        <v>9939</v>
      </c>
      <c r="G3217" s="21" t="s">
        <v>1970</v>
      </c>
      <c r="H3217" s="20">
        <v>6.0754509498018201E-2</v>
      </c>
      <c r="I3217" s="19">
        <v>9.54484865467638E-2</v>
      </c>
      <c r="J3217" s="4"/>
    </row>
    <row r="3218" spans="1:11" ht="15" customHeight="1" x14ac:dyDescent="0.3">
      <c r="A3218" s="22" t="s">
        <v>1340</v>
      </c>
      <c r="B3218" s="22" t="s">
        <v>5754</v>
      </c>
      <c r="C3218" s="22" t="s">
        <v>5753</v>
      </c>
      <c r="D3218" s="22" t="s">
        <v>5925</v>
      </c>
      <c r="E3218" s="22" t="s">
        <v>5924</v>
      </c>
      <c r="F3218" s="22" t="s">
        <v>9939</v>
      </c>
      <c r="G3218" s="21" t="s">
        <v>1953</v>
      </c>
      <c r="H3218" s="20">
        <v>2.3145162061375305E-2</v>
      </c>
      <c r="I3218" s="19">
        <v>7.2850805765375976E-2</v>
      </c>
      <c r="J3218" s="4"/>
    </row>
    <row r="3219" spans="1:11" ht="15" customHeight="1" x14ac:dyDescent="0.3">
      <c r="A3219" s="22" t="s">
        <v>1348</v>
      </c>
      <c r="B3219" s="22" t="s">
        <v>5754</v>
      </c>
      <c r="C3219" s="22" t="s">
        <v>5753</v>
      </c>
      <c r="D3219" s="22" t="s">
        <v>5838</v>
      </c>
      <c r="E3219" s="22" t="s">
        <v>5923</v>
      </c>
      <c r="F3219" s="22" t="s">
        <v>9939</v>
      </c>
      <c r="G3219" s="21" t="s">
        <v>1982</v>
      </c>
      <c r="H3219" s="20">
        <v>8.187256670984043E-3</v>
      </c>
      <c r="I3219" s="19">
        <v>3.0093341562824203E-2</v>
      </c>
      <c r="J3219" s="4"/>
    </row>
    <row r="3220" spans="1:11" ht="15" customHeight="1" x14ac:dyDescent="0.3">
      <c r="A3220" s="22" t="s">
        <v>1348</v>
      </c>
      <c r="B3220" s="22" t="s">
        <v>5754</v>
      </c>
      <c r="C3220" s="22" t="s">
        <v>5753</v>
      </c>
      <c r="D3220" s="22" t="s">
        <v>5893</v>
      </c>
      <c r="E3220" s="22" t="s">
        <v>5922</v>
      </c>
      <c r="F3220" s="22" t="s">
        <v>9939</v>
      </c>
      <c r="G3220" s="21" t="s">
        <v>1948</v>
      </c>
      <c r="H3220" s="20">
        <v>1.811967029421804E-2</v>
      </c>
      <c r="I3220" s="19">
        <v>4.2746993438145947E-2</v>
      </c>
      <c r="J3220" s="4"/>
    </row>
    <row r="3221" spans="1:11" ht="15" customHeight="1" x14ac:dyDescent="0.3">
      <c r="A3221" s="22" t="s">
        <v>1348</v>
      </c>
      <c r="B3221" s="22" t="s">
        <v>5754</v>
      </c>
      <c r="C3221" s="22" t="s">
        <v>5753</v>
      </c>
      <c r="D3221" s="22" t="s">
        <v>5893</v>
      </c>
      <c r="E3221" s="22" t="s">
        <v>5921</v>
      </c>
      <c r="F3221" s="22" t="s">
        <v>9939</v>
      </c>
      <c r="G3221" s="21" t="s">
        <v>1953</v>
      </c>
      <c r="H3221" s="20">
        <v>3.64780184386806E-2</v>
      </c>
      <c r="I3221" s="19">
        <v>6.0984563589574256E-2</v>
      </c>
      <c r="J3221" s="4"/>
    </row>
    <row r="3222" spans="1:11" ht="15" customHeight="1" x14ac:dyDescent="0.3">
      <c r="A3222" s="22" t="s">
        <v>1348</v>
      </c>
      <c r="B3222" s="22" t="s">
        <v>5754</v>
      </c>
      <c r="C3222" s="22" t="s">
        <v>5753</v>
      </c>
      <c r="D3222" s="22" t="s">
        <v>5893</v>
      </c>
      <c r="E3222" s="22" t="s">
        <v>5920</v>
      </c>
      <c r="F3222" s="22" t="s">
        <v>9939</v>
      </c>
      <c r="G3222" s="21" t="s">
        <v>2017</v>
      </c>
      <c r="H3222" s="20">
        <v>4.7538325656834142E-2</v>
      </c>
      <c r="I3222" s="19">
        <v>0.19131589016541761</v>
      </c>
      <c r="J3222" s="4"/>
    </row>
    <row r="3223" spans="1:11" ht="15" customHeight="1" x14ac:dyDescent="0.3">
      <c r="A3223" s="22" t="s">
        <v>1348</v>
      </c>
      <c r="B3223" s="22" t="s">
        <v>5754</v>
      </c>
      <c r="C3223" s="22" t="s">
        <v>5753</v>
      </c>
      <c r="D3223" s="22" t="s">
        <v>5893</v>
      </c>
      <c r="E3223" s="22" t="s">
        <v>5919</v>
      </c>
      <c r="F3223" s="22" t="s">
        <v>9939</v>
      </c>
      <c r="G3223" s="21" t="s">
        <v>2017</v>
      </c>
      <c r="H3223" s="20">
        <v>8.9500729069860854E-2</v>
      </c>
      <c r="I3223" s="19">
        <v>0.15396935112782384</v>
      </c>
      <c r="J3223" s="4"/>
    </row>
    <row r="3224" spans="1:11" ht="15" customHeight="1" x14ac:dyDescent="0.3">
      <c r="A3224" s="22" t="s">
        <v>1348</v>
      </c>
      <c r="B3224" s="22" t="s">
        <v>5754</v>
      </c>
      <c r="C3224" s="22" t="s">
        <v>5753</v>
      </c>
      <c r="D3224" s="22" t="s">
        <v>5893</v>
      </c>
      <c r="E3224" s="22" t="s">
        <v>5918</v>
      </c>
      <c r="F3224" s="22" t="s">
        <v>9939</v>
      </c>
      <c r="G3224" s="21" t="s">
        <v>2020</v>
      </c>
      <c r="H3224" s="20">
        <v>0.11319564352889706</v>
      </c>
      <c r="I3224" s="19">
        <v>0.2730558772592816</v>
      </c>
      <c r="J3224" s="2"/>
      <c r="K3224" s="2"/>
    </row>
    <row r="3225" spans="1:11" ht="15" customHeight="1" x14ac:dyDescent="0.3">
      <c r="A3225" s="22" t="s">
        <v>1000</v>
      </c>
      <c r="B3225" s="22" t="s">
        <v>5754</v>
      </c>
      <c r="C3225" s="22" t="s">
        <v>5753</v>
      </c>
      <c r="D3225" s="22" t="s">
        <v>5917</v>
      </c>
      <c r="E3225" s="22" t="s">
        <v>5916</v>
      </c>
      <c r="F3225" s="22" t="s">
        <v>9939</v>
      </c>
      <c r="G3225" s="21" t="s">
        <v>1953</v>
      </c>
      <c r="H3225" s="20">
        <v>3.1064956223851407E-2</v>
      </c>
      <c r="I3225" s="19">
        <v>6.5802188960772237E-2</v>
      </c>
      <c r="J3225" s="2"/>
      <c r="K3225" s="2"/>
    </row>
    <row r="3226" spans="1:11" ht="15" customHeight="1" x14ac:dyDescent="0.3">
      <c r="A3226" s="22" t="s">
        <v>1349</v>
      </c>
      <c r="B3226" s="22" t="s">
        <v>5754</v>
      </c>
      <c r="C3226" s="22" t="s">
        <v>5753</v>
      </c>
      <c r="D3226" s="22" t="s">
        <v>5838</v>
      </c>
      <c r="E3226" s="22" t="s">
        <v>5915</v>
      </c>
      <c r="F3226" s="22" t="s">
        <v>9939</v>
      </c>
      <c r="G3226" s="21" t="s">
        <v>1970</v>
      </c>
      <c r="H3226" s="20">
        <v>6.630274179693732E-2</v>
      </c>
      <c r="I3226" s="19">
        <v>9.0510559800725782E-2</v>
      </c>
      <c r="J3226" s="2"/>
      <c r="K3226" s="2"/>
    </row>
    <row r="3227" spans="1:11" ht="15" customHeight="1" x14ac:dyDescent="0.3">
      <c r="A3227" s="22" t="s">
        <v>1349</v>
      </c>
      <c r="B3227" s="22" t="s">
        <v>5754</v>
      </c>
      <c r="C3227" s="22" t="s">
        <v>5753</v>
      </c>
      <c r="D3227" s="22" t="s">
        <v>5838</v>
      </c>
      <c r="E3227" s="22" t="s">
        <v>5914</v>
      </c>
      <c r="F3227" s="22" t="s">
        <v>9939</v>
      </c>
      <c r="G3227" s="21" t="s">
        <v>1970</v>
      </c>
      <c r="H3227" s="20">
        <v>3.4038924274795559E-2</v>
      </c>
      <c r="I3227" s="19">
        <v>0.11922535739543196</v>
      </c>
      <c r="J3227" s="4"/>
      <c r="K3227" s="2"/>
    </row>
    <row r="3228" spans="1:11" ht="15" customHeight="1" x14ac:dyDescent="0.3">
      <c r="A3228" s="22" t="s">
        <v>1349</v>
      </c>
      <c r="B3228" s="22" t="s">
        <v>5754</v>
      </c>
      <c r="C3228" s="22" t="s">
        <v>5753</v>
      </c>
      <c r="D3228" s="22" t="s">
        <v>5838</v>
      </c>
      <c r="E3228" s="22" t="s">
        <v>5913</v>
      </c>
      <c r="F3228" s="22" t="s">
        <v>9939</v>
      </c>
      <c r="G3228" s="21" t="s">
        <v>2017</v>
      </c>
      <c r="H3228" s="20">
        <v>5.583707599111358E-2</v>
      </c>
      <c r="I3228" s="19">
        <v>0.18393000236790891</v>
      </c>
      <c r="J3228" s="4"/>
    </row>
    <row r="3229" spans="1:11" ht="15" customHeight="1" x14ac:dyDescent="0.3">
      <c r="A3229" s="22" t="s">
        <v>1349</v>
      </c>
      <c r="B3229" s="22" t="s">
        <v>5754</v>
      </c>
      <c r="C3229" s="22" t="s">
        <v>5753</v>
      </c>
      <c r="D3229" s="22" t="s">
        <v>5838</v>
      </c>
      <c r="E3229" s="22" t="s">
        <v>5912</v>
      </c>
      <c r="F3229" s="22" t="s">
        <v>9939</v>
      </c>
      <c r="G3229" s="21" t="s">
        <v>1953</v>
      </c>
      <c r="H3229" s="20">
        <v>3.3039285942156327E-2</v>
      </c>
      <c r="I3229" s="19">
        <v>6.4045035511480872E-2</v>
      </c>
      <c r="J3229" s="4"/>
    </row>
    <row r="3230" spans="1:11" ht="15" customHeight="1" x14ac:dyDescent="0.3">
      <c r="A3230" s="22" t="s">
        <v>1350</v>
      </c>
      <c r="B3230" s="22" t="s">
        <v>5754</v>
      </c>
      <c r="C3230" s="22" t="s">
        <v>5753</v>
      </c>
      <c r="D3230" s="22" t="s">
        <v>5906</v>
      </c>
      <c r="E3230" s="22" t="s">
        <v>5911</v>
      </c>
      <c r="F3230" s="22" t="s">
        <v>9939</v>
      </c>
      <c r="G3230" s="21" t="s">
        <v>1953</v>
      </c>
      <c r="H3230" s="20">
        <v>3.7579433982499674E-2</v>
      </c>
      <c r="I3230" s="19">
        <v>6.0004303755575299E-2</v>
      </c>
      <c r="J3230" s="4"/>
    </row>
    <row r="3231" spans="1:11" ht="15" customHeight="1" x14ac:dyDescent="0.3">
      <c r="A3231" s="22" t="s">
        <v>1129</v>
      </c>
      <c r="B3231" s="22" t="s">
        <v>5754</v>
      </c>
      <c r="C3231" s="22" t="s">
        <v>5753</v>
      </c>
      <c r="D3231" s="22" t="s">
        <v>5906</v>
      </c>
      <c r="E3231" s="22" t="s">
        <v>5910</v>
      </c>
      <c r="F3231" s="22" t="s">
        <v>9939</v>
      </c>
      <c r="G3231" s="21" t="s">
        <v>2017</v>
      </c>
      <c r="H3231" s="20">
        <v>7.4692175296993304E-2</v>
      </c>
      <c r="I3231" s="19">
        <v>0.16714896398567597</v>
      </c>
      <c r="J3231" s="4"/>
    </row>
    <row r="3232" spans="1:11" ht="15" customHeight="1" x14ac:dyDescent="0.3">
      <c r="A3232" s="22" t="s">
        <v>1129</v>
      </c>
      <c r="B3232" s="22" t="s">
        <v>5754</v>
      </c>
      <c r="C3232" s="22" t="s">
        <v>5753</v>
      </c>
      <c r="D3232" s="22" t="s">
        <v>5906</v>
      </c>
      <c r="E3232" s="22" t="s">
        <v>5909</v>
      </c>
      <c r="F3232" s="22" t="s">
        <v>9939</v>
      </c>
      <c r="G3232" s="21" t="s">
        <v>1953</v>
      </c>
      <c r="H3232" s="20">
        <v>3.1599279764149571E-2</v>
      </c>
      <c r="I3232" s="19">
        <v>6.5326641009906886E-2</v>
      </c>
      <c r="J3232" s="4"/>
    </row>
    <row r="3233" spans="1:11" ht="15" customHeight="1" x14ac:dyDescent="0.3">
      <c r="A3233" s="22" t="s">
        <v>1129</v>
      </c>
      <c r="B3233" s="22" t="s">
        <v>5754</v>
      </c>
      <c r="C3233" s="22" t="s">
        <v>5753</v>
      </c>
      <c r="D3233" s="22" t="s">
        <v>5906</v>
      </c>
      <c r="E3233" s="22" t="s">
        <v>5908</v>
      </c>
      <c r="F3233" s="22" t="s">
        <v>9939</v>
      </c>
      <c r="G3233" s="21" t="s">
        <v>1970</v>
      </c>
      <c r="H3233" s="20">
        <v>3.6509688940928993E-2</v>
      </c>
      <c r="I3233" s="19">
        <v>0.11702637684257321</v>
      </c>
      <c r="J3233" s="4"/>
    </row>
    <row r="3234" spans="1:11" ht="15" customHeight="1" x14ac:dyDescent="0.3">
      <c r="A3234" s="22" t="s">
        <v>1129</v>
      </c>
      <c r="B3234" s="22" t="s">
        <v>5754</v>
      </c>
      <c r="C3234" s="22" t="s">
        <v>5753</v>
      </c>
      <c r="D3234" s="22" t="s">
        <v>5906</v>
      </c>
      <c r="E3234" s="22" t="s">
        <v>5907</v>
      </c>
      <c r="F3234" s="22" t="s">
        <v>9939</v>
      </c>
      <c r="G3234" s="21" t="s">
        <v>1953</v>
      </c>
      <c r="H3234" s="20">
        <v>2.1315558874527064E-2</v>
      </c>
      <c r="I3234" s="19">
        <v>7.4479152601670914E-2</v>
      </c>
      <c r="J3234" s="4"/>
    </row>
    <row r="3235" spans="1:11" ht="15" customHeight="1" x14ac:dyDescent="0.3">
      <c r="A3235" s="22" t="s">
        <v>1352</v>
      </c>
      <c r="B3235" s="22" t="s">
        <v>5754</v>
      </c>
      <c r="C3235" s="22" t="s">
        <v>5753</v>
      </c>
      <c r="D3235" s="22" t="s">
        <v>5906</v>
      </c>
      <c r="E3235" s="22" t="s">
        <v>5905</v>
      </c>
      <c r="F3235" s="22" t="s">
        <v>9939</v>
      </c>
      <c r="G3235" s="21" t="s">
        <v>1948</v>
      </c>
      <c r="H3235" s="20">
        <v>1.5218674100864148E-2</v>
      </c>
      <c r="I3235" s="19">
        <v>4.5328880050230912E-2</v>
      </c>
      <c r="J3235" s="4"/>
    </row>
    <row r="3236" spans="1:11" ht="15" customHeight="1" x14ac:dyDescent="0.3">
      <c r="A3236" s="22" t="s">
        <v>1354</v>
      </c>
      <c r="B3236" s="22" t="s">
        <v>5754</v>
      </c>
      <c r="C3236" s="22" t="s">
        <v>5753</v>
      </c>
      <c r="D3236" s="22" t="s">
        <v>5903</v>
      </c>
      <c r="E3236" s="22" t="s">
        <v>5904</v>
      </c>
      <c r="F3236" s="22" t="s">
        <v>9939</v>
      </c>
      <c r="G3236" s="21" t="s">
        <v>1974</v>
      </c>
      <c r="H3236" s="20">
        <v>1.8841504800860762E-2</v>
      </c>
      <c r="I3236" s="19">
        <v>3.9301060727233925E-2</v>
      </c>
      <c r="J3236" s="2"/>
      <c r="K3236" s="2"/>
    </row>
    <row r="3237" spans="1:11" ht="15" customHeight="1" x14ac:dyDescent="0.3">
      <c r="A3237" s="22" t="s">
        <v>1354</v>
      </c>
      <c r="B3237" s="22" t="s">
        <v>5754</v>
      </c>
      <c r="C3237" s="22" t="s">
        <v>5753</v>
      </c>
      <c r="D3237" s="22" t="s">
        <v>5903</v>
      </c>
      <c r="E3237" s="22" t="s">
        <v>5902</v>
      </c>
      <c r="F3237" s="22" t="s">
        <v>9939</v>
      </c>
      <c r="G3237" s="21" t="s">
        <v>2017</v>
      </c>
      <c r="H3237" s="20">
        <v>7.6604112601062396E-2</v>
      </c>
      <c r="I3237" s="19">
        <v>0.16544733978505446</v>
      </c>
      <c r="J3237" s="2"/>
      <c r="K3237" s="2"/>
    </row>
    <row r="3238" spans="1:11" ht="15" customHeight="1" x14ac:dyDescent="0.3">
      <c r="A3238" s="22" t="s">
        <v>1361</v>
      </c>
      <c r="B3238" s="22" t="s">
        <v>5754</v>
      </c>
      <c r="C3238" s="22" t="s">
        <v>5753</v>
      </c>
      <c r="D3238" s="22" t="s">
        <v>5890</v>
      </c>
      <c r="E3238" s="22" t="s">
        <v>5901</v>
      </c>
      <c r="F3238" s="22" t="s">
        <v>9939</v>
      </c>
      <c r="G3238" s="21" t="s">
        <v>1948</v>
      </c>
      <c r="H3238" s="20">
        <v>2.2307735471138648E-2</v>
      </c>
      <c r="I3238" s="19">
        <v>3.9019615430686605E-2</v>
      </c>
      <c r="J3238" s="2"/>
      <c r="K3238" s="2"/>
    </row>
    <row r="3239" spans="1:11" ht="15" customHeight="1" x14ac:dyDescent="0.3">
      <c r="A3239" s="22" t="s">
        <v>1361</v>
      </c>
      <c r="B3239" s="22" t="s">
        <v>5754</v>
      </c>
      <c r="C3239" s="22" t="s">
        <v>5753</v>
      </c>
      <c r="D3239" s="22" t="s">
        <v>5890</v>
      </c>
      <c r="E3239" s="22" t="s">
        <v>5900</v>
      </c>
      <c r="F3239" s="22" t="s">
        <v>9939</v>
      </c>
      <c r="G3239" s="21" t="s">
        <v>1953</v>
      </c>
      <c r="H3239" s="20">
        <v>3.7433629177825271E-2</v>
      </c>
      <c r="I3239" s="19">
        <v>6.0134070031735494E-2</v>
      </c>
      <c r="J3239" s="4"/>
      <c r="K3239" s="2"/>
    </row>
    <row r="3240" spans="1:11" ht="15" customHeight="1" x14ac:dyDescent="0.3">
      <c r="A3240" s="22" t="s">
        <v>354</v>
      </c>
      <c r="B3240" s="22" t="s">
        <v>5754</v>
      </c>
      <c r="C3240" s="22" t="s">
        <v>5753</v>
      </c>
      <c r="D3240" s="22" t="s">
        <v>5890</v>
      </c>
      <c r="E3240" s="22" t="s">
        <v>5899</v>
      </c>
      <c r="F3240" s="22" t="s">
        <v>9939</v>
      </c>
      <c r="G3240" s="21" t="s">
        <v>1953</v>
      </c>
      <c r="H3240" s="20">
        <v>2.9082512072352747E-2</v>
      </c>
      <c r="I3240" s="19">
        <v>6.7566564255606074E-2</v>
      </c>
      <c r="J3240" s="4"/>
    </row>
    <row r="3241" spans="1:11" ht="15" customHeight="1" x14ac:dyDescent="0.3">
      <c r="A3241" s="22" t="s">
        <v>1362</v>
      </c>
      <c r="B3241" s="22" t="s">
        <v>5754</v>
      </c>
      <c r="C3241" s="22" t="s">
        <v>5753</v>
      </c>
      <c r="D3241" s="22" t="s">
        <v>5890</v>
      </c>
      <c r="E3241" s="22" t="s">
        <v>5898</v>
      </c>
      <c r="F3241" s="22" t="s">
        <v>9939</v>
      </c>
      <c r="G3241" s="21" t="s">
        <v>2017</v>
      </c>
      <c r="H3241" s="20">
        <v>4.8640841341714113E-2</v>
      </c>
      <c r="I3241" s="19">
        <v>0.19033465120587442</v>
      </c>
      <c r="J3241" s="4"/>
    </row>
    <row r="3242" spans="1:11" ht="15" customHeight="1" x14ac:dyDescent="0.3">
      <c r="A3242" s="22" t="s">
        <v>1362</v>
      </c>
      <c r="B3242" s="22" t="s">
        <v>5754</v>
      </c>
      <c r="C3242" s="22" t="s">
        <v>5753</v>
      </c>
      <c r="D3242" s="22" t="s">
        <v>5890</v>
      </c>
      <c r="E3242" s="22" t="s">
        <v>5897</v>
      </c>
      <c r="F3242" s="22" t="s">
        <v>9939</v>
      </c>
      <c r="G3242" s="21" t="s">
        <v>1953</v>
      </c>
      <c r="H3242" s="20">
        <v>2.5798193473391039E-2</v>
      </c>
      <c r="I3242" s="19">
        <v>7.0489607808681978E-2</v>
      </c>
      <c r="J3242" s="4"/>
    </row>
    <row r="3243" spans="1:11" ht="15" customHeight="1" x14ac:dyDescent="0.3">
      <c r="A3243" s="22" t="s">
        <v>1362</v>
      </c>
      <c r="B3243" s="22" t="s">
        <v>5754</v>
      </c>
      <c r="C3243" s="22" t="s">
        <v>5753</v>
      </c>
      <c r="D3243" s="22" t="s">
        <v>5890</v>
      </c>
      <c r="E3243" s="22" t="s">
        <v>5896</v>
      </c>
      <c r="F3243" s="22" t="s">
        <v>9939</v>
      </c>
      <c r="G3243" s="21" t="s">
        <v>1953</v>
      </c>
      <c r="H3243" s="20">
        <v>3.3880909273292147E-2</v>
      </c>
      <c r="I3243" s="19">
        <v>6.3295990746769989E-2</v>
      </c>
      <c r="J3243" s="4"/>
    </row>
    <row r="3244" spans="1:11" ht="15" customHeight="1" x14ac:dyDescent="0.3">
      <c r="A3244" s="22" t="s">
        <v>1362</v>
      </c>
      <c r="B3244" s="22" t="s">
        <v>5754</v>
      </c>
      <c r="C3244" s="22" t="s">
        <v>5753</v>
      </c>
      <c r="D3244" s="22" t="s">
        <v>5890</v>
      </c>
      <c r="E3244" s="22" t="s">
        <v>5895</v>
      </c>
      <c r="F3244" s="22" t="s">
        <v>9939</v>
      </c>
      <c r="G3244" s="21" t="s">
        <v>2020</v>
      </c>
      <c r="H3244" s="20">
        <v>0.12316398068679404</v>
      </c>
      <c r="I3244" s="19">
        <v>0.26418405718875326</v>
      </c>
      <c r="J3244" s="4"/>
    </row>
    <row r="3245" spans="1:11" ht="15" customHeight="1" x14ac:dyDescent="0.3">
      <c r="A3245" s="22" t="s">
        <v>1362</v>
      </c>
      <c r="B3245" s="22" t="s">
        <v>5754</v>
      </c>
      <c r="C3245" s="22" t="s">
        <v>5753</v>
      </c>
      <c r="D3245" s="22" t="s">
        <v>5890</v>
      </c>
      <c r="E3245" s="22" t="s">
        <v>5894</v>
      </c>
      <c r="F3245" s="22" t="s">
        <v>9939</v>
      </c>
      <c r="G3245" s="21" t="s">
        <v>1953</v>
      </c>
      <c r="H3245" s="20">
        <v>3.8487878783613212E-2</v>
      </c>
      <c r="I3245" s="19">
        <v>5.9195787882584242E-2</v>
      </c>
      <c r="J3245" s="4"/>
    </row>
    <row r="3246" spans="1:11" ht="15" customHeight="1" x14ac:dyDescent="0.3">
      <c r="A3246" s="22" t="s">
        <v>1348</v>
      </c>
      <c r="B3246" s="22" t="s">
        <v>5754</v>
      </c>
      <c r="C3246" s="22" t="s">
        <v>5753</v>
      </c>
      <c r="D3246" s="22" t="s">
        <v>5893</v>
      </c>
      <c r="E3246" s="22" t="s">
        <v>5892</v>
      </c>
      <c r="F3246" s="22" t="s">
        <v>9939</v>
      </c>
      <c r="G3246" s="21" t="s">
        <v>2017</v>
      </c>
      <c r="H3246" s="20">
        <v>8.1693438770552962E-2</v>
      </c>
      <c r="I3246" s="19">
        <v>0.16091783949420788</v>
      </c>
      <c r="J3246" s="4"/>
    </row>
    <row r="3247" spans="1:11" ht="15" customHeight="1" x14ac:dyDescent="0.3">
      <c r="A3247" s="22" t="s">
        <v>1362</v>
      </c>
      <c r="B3247" s="22" t="s">
        <v>5754</v>
      </c>
      <c r="C3247" s="22" t="s">
        <v>5753</v>
      </c>
      <c r="D3247" s="22" t="s">
        <v>5890</v>
      </c>
      <c r="E3247" s="22" t="s">
        <v>5891</v>
      </c>
      <c r="F3247" s="22" t="s">
        <v>9939</v>
      </c>
      <c r="G3247" s="21" t="s">
        <v>1953</v>
      </c>
      <c r="H3247" s="20">
        <v>2.6132542492728613E-2</v>
      </c>
      <c r="I3247" s="19">
        <v>7.0192037181471531E-2</v>
      </c>
      <c r="J3247" s="4"/>
    </row>
    <row r="3248" spans="1:11" ht="15" customHeight="1" x14ac:dyDescent="0.3">
      <c r="A3248" s="22" t="s">
        <v>419</v>
      </c>
      <c r="B3248" s="22" t="s">
        <v>5754</v>
      </c>
      <c r="C3248" s="22" t="s">
        <v>5753</v>
      </c>
      <c r="D3248" s="22" t="s">
        <v>5890</v>
      </c>
      <c r="E3248" s="22" t="s">
        <v>5889</v>
      </c>
      <c r="F3248" s="22" t="s">
        <v>9939</v>
      </c>
      <c r="G3248" s="21" t="s">
        <v>1953</v>
      </c>
      <c r="H3248" s="20">
        <v>3.4096672636878968E-2</v>
      </c>
      <c r="I3248" s="19">
        <v>6.3103961353177723E-2</v>
      </c>
      <c r="J3248" s="2"/>
      <c r="K3248" s="2"/>
    </row>
    <row r="3249" spans="1:11" ht="15" customHeight="1" x14ac:dyDescent="0.3">
      <c r="A3249" s="22" t="s">
        <v>1354</v>
      </c>
      <c r="B3249" s="22" t="s">
        <v>5754</v>
      </c>
      <c r="C3249" s="22" t="s">
        <v>5753</v>
      </c>
      <c r="D3249" s="22" t="s">
        <v>5880</v>
      </c>
      <c r="E3249" s="22" t="s">
        <v>5888</v>
      </c>
      <c r="F3249" s="22" t="s">
        <v>9939</v>
      </c>
      <c r="G3249" s="21" t="s">
        <v>1953</v>
      </c>
      <c r="H3249" s="20">
        <v>3.6500644034045904E-2</v>
      </c>
      <c r="I3249" s="19">
        <v>6.096442680969915E-2</v>
      </c>
      <c r="J3249" s="2"/>
      <c r="K3249" s="2"/>
    </row>
    <row r="3250" spans="1:11" ht="15" customHeight="1" x14ac:dyDescent="0.3">
      <c r="A3250" s="22" t="s">
        <v>1354</v>
      </c>
      <c r="B3250" s="22" t="s">
        <v>5754</v>
      </c>
      <c r="C3250" s="22" t="s">
        <v>5753</v>
      </c>
      <c r="D3250" s="22" t="s">
        <v>5880</v>
      </c>
      <c r="E3250" s="22" t="s">
        <v>5887</v>
      </c>
      <c r="F3250" s="22" t="s">
        <v>9939</v>
      </c>
      <c r="G3250" s="21" t="s">
        <v>1953</v>
      </c>
      <c r="H3250" s="20">
        <v>3.4745153124658285E-2</v>
      </c>
      <c r="I3250" s="19">
        <v>6.2526813719054122E-2</v>
      </c>
      <c r="J3250" s="2"/>
      <c r="K3250" s="2"/>
    </row>
    <row r="3251" spans="1:11" ht="15" customHeight="1" x14ac:dyDescent="0.3">
      <c r="A3251" s="22" t="s">
        <v>1354</v>
      </c>
      <c r="B3251" s="22" t="s">
        <v>5754</v>
      </c>
      <c r="C3251" s="22" t="s">
        <v>5753</v>
      </c>
      <c r="D3251" s="22" t="s">
        <v>5880</v>
      </c>
      <c r="E3251" s="22" t="s">
        <v>5886</v>
      </c>
      <c r="F3251" s="22" t="s">
        <v>9939</v>
      </c>
      <c r="G3251" s="21" t="s">
        <v>2017</v>
      </c>
      <c r="H3251" s="20">
        <v>7.3604589491890499E-2</v>
      </c>
      <c r="I3251" s="19">
        <v>0.16811691535221746</v>
      </c>
      <c r="J3251" s="4"/>
      <c r="K3251" s="2"/>
    </row>
    <row r="3252" spans="1:11" ht="15" customHeight="1" x14ac:dyDescent="0.3">
      <c r="A3252" s="22" t="s">
        <v>1354</v>
      </c>
      <c r="B3252" s="22" t="s">
        <v>5754</v>
      </c>
      <c r="C3252" s="22" t="s">
        <v>5753</v>
      </c>
      <c r="D3252" s="22" t="s">
        <v>5880</v>
      </c>
      <c r="E3252" s="22" t="s">
        <v>5885</v>
      </c>
      <c r="F3252" s="22" t="s">
        <v>9939</v>
      </c>
      <c r="G3252" s="21" t="s">
        <v>1974</v>
      </c>
      <c r="H3252" s="20">
        <v>2.3901205710853784E-2</v>
      </c>
      <c r="I3252" s="19">
        <v>3.4797926917340127E-2</v>
      </c>
      <c r="J3252" s="4"/>
    </row>
    <row r="3253" spans="1:11" ht="15" customHeight="1" x14ac:dyDescent="0.3">
      <c r="A3253" s="22" t="s">
        <v>1354</v>
      </c>
      <c r="B3253" s="22" t="s">
        <v>5754</v>
      </c>
      <c r="C3253" s="22" t="s">
        <v>5753</v>
      </c>
      <c r="D3253" s="22" t="s">
        <v>5880</v>
      </c>
      <c r="E3253" s="22" t="s">
        <v>5884</v>
      </c>
      <c r="F3253" s="22" t="s">
        <v>9939</v>
      </c>
      <c r="G3253" s="21" t="s">
        <v>2017</v>
      </c>
      <c r="H3253" s="20">
        <v>9.113740373306764E-2</v>
      </c>
      <c r="I3253" s="19">
        <v>0.1525127106775698</v>
      </c>
      <c r="J3253" s="4"/>
    </row>
    <row r="3254" spans="1:11" ht="15" customHeight="1" x14ac:dyDescent="0.3">
      <c r="A3254" s="22" t="s">
        <v>1354</v>
      </c>
      <c r="B3254" s="22" t="s">
        <v>5754</v>
      </c>
      <c r="C3254" s="22" t="s">
        <v>5753</v>
      </c>
      <c r="D3254" s="22" t="s">
        <v>5880</v>
      </c>
      <c r="E3254" s="22" t="s">
        <v>5883</v>
      </c>
      <c r="F3254" s="22" t="s">
        <v>9939</v>
      </c>
      <c r="G3254" s="21" t="s">
        <v>1953</v>
      </c>
      <c r="H3254" s="20">
        <v>3.0525495294139119E-2</v>
      </c>
      <c r="I3254" s="19">
        <v>6.628230918821619E-2</v>
      </c>
      <c r="J3254" s="4"/>
    </row>
    <row r="3255" spans="1:11" ht="15" customHeight="1" x14ac:dyDescent="0.3">
      <c r="A3255" s="22" t="s">
        <v>1354</v>
      </c>
      <c r="B3255" s="22" t="s">
        <v>5754</v>
      </c>
      <c r="C3255" s="22" t="s">
        <v>5753</v>
      </c>
      <c r="D3255" s="22" t="s">
        <v>5880</v>
      </c>
      <c r="E3255" s="22" t="s">
        <v>5882</v>
      </c>
      <c r="F3255" s="22" t="s">
        <v>9939</v>
      </c>
      <c r="G3255" s="21" t="s">
        <v>2017</v>
      </c>
      <c r="H3255" s="20">
        <v>6.4146033103121392E-2</v>
      </c>
      <c r="I3255" s="19">
        <v>0.17653503053822195</v>
      </c>
      <c r="J3255" s="4"/>
    </row>
    <row r="3256" spans="1:11" ht="15" customHeight="1" x14ac:dyDescent="0.3">
      <c r="A3256" s="22" t="s">
        <v>1354</v>
      </c>
      <c r="B3256" s="22" t="s">
        <v>5754</v>
      </c>
      <c r="C3256" s="22" t="s">
        <v>5753</v>
      </c>
      <c r="D3256" s="22" t="s">
        <v>5880</v>
      </c>
      <c r="E3256" s="22" t="s">
        <v>5881</v>
      </c>
      <c r="F3256" s="22" t="s">
        <v>9939</v>
      </c>
      <c r="G3256" s="21" t="s">
        <v>2017</v>
      </c>
      <c r="H3256" s="20">
        <v>5.535316972113976E-2</v>
      </c>
      <c r="I3256" s="19">
        <v>0.18436067894818564</v>
      </c>
      <c r="J3256" s="4"/>
    </row>
    <row r="3257" spans="1:11" ht="15" customHeight="1" x14ac:dyDescent="0.3">
      <c r="A3257" s="22" t="s">
        <v>1354</v>
      </c>
      <c r="B3257" s="22" t="s">
        <v>5754</v>
      </c>
      <c r="C3257" s="22" t="s">
        <v>5753</v>
      </c>
      <c r="D3257" s="22" t="s">
        <v>5880</v>
      </c>
      <c r="E3257" s="22" t="s">
        <v>5879</v>
      </c>
      <c r="F3257" s="22" t="s">
        <v>9939</v>
      </c>
      <c r="G3257" s="21" t="s">
        <v>2017</v>
      </c>
      <c r="H3257" s="20">
        <v>5.9844286788887605E-2</v>
      </c>
      <c r="I3257" s="19">
        <v>0.18036358475789005</v>
      </c>
      <c r="J3257" s="4"/>
    </row>
    <row r="3258" spans="1:11" ht="15" customHeight="1" x14ac:dyDescent="0.3">
      <c r="A3258" s="22" t="s">
        <v>951</v>
      </c>
      <c r="B3258" s="22" t="s">
        <v>5754</v>
      </c>
      <c r="C3258" s="22" t="s">
        <v>5753</v>
      </c>
      <c r="D3258" s="22" t="s">
        <v>5872</v>
      </c>
      <c r="E3258" s="22" t="s">
        <v>5878</v>
      </c>
      <c r="F3258" s="22" t="s">
        <v>9939</v>
      </c>
      <c r="G3258" s="21" t="s">
        <v>1948</v>
      </c>
      <c r="H3258" s="20">
        <v>2.5648887417320552E-2</v>
      </c>
      <c r="I3258" s="19">
        <v>3.6045990198584711E-2</v>
      </c>
      <c r="J3258" s="4"/>
    </row>
    <row r="3259" spans="1:11" ht="15" customHeight="1" x14ac:dyDescent="0.3">
      <c r="A3259" s="22" t="s">
        <v>289</v>
      </c>
      <c r="B3259" s="22" t="s">
        <v>5754</v>
      </c>
      <c r="C3259" s="22" t="s">
        <v>5753</v>
      </c>
      <c r="D3259" s="22" t="s">
        <v>5872</v>
      </c>
      <c r="E3259" s="22" t="s">
        <v>5877</v>
      </c>
      <c r="F3259" s="22" t="s">
        <v>9939</v>
      </c>
      <c r="G3259" s="21" t="s">
        <v>2020</v>
      </c>
      <c r="H3259" s="20">
        <v>0.14450193533996764</v>
      </c>
      <c r="I3259" s="19">
        <v>0.24519327754742881</v>
      </c>
      <c r="J3259" s="4"/>
    </row>
    <row r="3260" spans="1:11" ht="15" customHeight="1" x14ac:dyDescent="0.3">
      <c r="A3260" s="22" t="s">
        <v>289</v>
      </c>
      <c r="B3260" s="22" t="s">
        <v>5754</v>
      </c>
      <c r="C3260" s="22" t="s">
        <v>5753</v>
      </c>
      <c r="D3260" s="22" t="s">
        <v>5872</v>
      </c>
      <c r="E3260" s="22" t="s">
        <v>5876</v>
      </c>
      <c r="F3260" s="22" t="s">
        <v>9939</v>
      </c>
      <c r="G3260" s="21" t="s">
        <v>1970</v>
      </c>
      <c r="H3260" s="20">
        <v>5.2361314649101855E-2</v>
      </c>
      <c r="I3260" s="19">
        <v>0.10291842996229934</v>
      </c>
      <c r="J3260" s="2"/>
      <c r="K3260" s="2"/>
    </row>
    <row r="3261" spans="1:11" ht="15" customHeight="1" x14ac:dyDescent="0.3">
      <c r="A3261" s="22" t="s">
        <v>1371</v>
      </c>
      <c r="B3261" s="22" t="s">
        <v>5754</v>
      </c>
      <c r="C3261" s="22" t="s">
        <v>5753</v>
      </c>
      <c r="D3261" s="22" t="s">
        <v>5872</v>
      </c>
      <c r="E3261" s="22" t="s">
        <v>5875</v>
      </c>
      <c r="F3261" s="22" t="s">
        <v>9939</v>
      </c>
      <c r="G3261" s="21" t="s">
        <v>1953</v>
      </c>
      <c r="H3261" s="20">
        <v>3.5055012792541647E-2</v>
      </c>
      <c r="I3261" s="19">
        <v>6.2251038614637932E-2</v>
      </c>
      <c r="J3261" s="2"/>
      <c r="K3261" s="2"/>
    </row>
    <row r="3262" spans="1:11" ht="15" customHeight="1" x14ac:dyDescent="0.3">
      <c r="A3262" s="22" t="s">
        <v>5874</v>
      </c>
      <c r="B3262" s="22" t="s">
        <v>5754</v>
      </c>
      <c r="C3262" s="22" t="s">
        <v>5753</v>
      </c>
      <c r="D3262" s="22" t="s">
        <v>5872</v>
      </c>
      <c r="E3262" s="22" t="s">
        <v>5873</v>
      </c>
      <c r="F3262" s="22" t="s">
        <v>9939</v>
      </c>
      <c r="G3262" s="21" t="s">
        <v>1982</v>
      </c>
      <c r="H3262" s="20">
        <v>5.0790643082007699E-3</v>
      </c>
      <c r="I3262" s="19">
        <v>3.2859632765701315E-2</v>
      </c>
      <c r="J3262" s="2"/>
      <c r="K3262" s="2"/>
    </row>
    <row r="3263" spans="1:11" ht="15" customHeight="1" x14ac:dyDescent="0.3">
      <c r="A3263" s="22" t="s">
        <v>1372</v>
      </c>
      <c r="B3263" s="22" t="s">
        <v>5754</v>
      </c>
      <c r="C3263" s="22" t="s">
        <v>5753</v>
      </c>
      <c r="D3263" s="22" t="s">
        <v>5872</v>
      </c>
      <c r="E3263" s="22" t="s">
        <v>5871</v>
      </c>
      <c r="F3263" s="22" t="s">
        <v>9939</v>
      </c>
      <c r="G3263" s="21" t="s">
        <v>1948</v>
      </c>
      <c r="H3263" s="20">
        <v>1.7206018285476007E-2</v>
      </c>
      <c r="I3263" s="19">
        <v>4.3560143725926356E-2</v>
      </c>
      <c r="J3263" s="4"/>
      <c r="K3263" s="2"/>
    </row>
    <row r="3264" spans="1:11" ht="15" customHeight="1" x14ac:dyDescent="0.3">
      <c r="A3264" s="22" t="s">
        <v>1373</v>
      </c>
      <c r="B3264" s="22" t="s">
        <v>5754</v>
      </c>
      <c r="C3264" s="22" t="s">
        <v>5753</v>
      </c>
      <c r="D3264" s="22" t="s">
        <v>5774</v>
      </c>
      <c r="E3264" s="22" t="s">
        <v>5870</v>
      </c>
      <c r="F3264" s="22" t="s">
        <v>9939</v>
      </c>
      <c r="G3264" s="21" t="s">
        <v>1948</v>
      </c>
      <c r="H3264" s="20">
        <v>1.885329142957639E-2</v>
      </c>
      <c r="I3264" s="19">
        <v>4.2094070627677019E-2</v>
      </c>
      <c r="J3264" s="4"/>
    </row>
    <row r="3265" spans="1:11" ht="15" customHeight="1" x14ac:dyDescent="0.3">
      <c r="A3265" s="22" t="s">
        <v>1373</v>
      </c>
      <c r="B3265" s="22" t="s">
        <v>5754</v>
      </c>
      <c r="C3265" s="22" t="s">
        <v>5753</v>
      </c>
      <c r="D3265" s="22" t="s">
        <v>5774</v>
      </c>
      <c r="E3265" s="22" t="s">
        <v>5869</v>
      </c>
      <c r="F3265" s="22" t="s">
        <v>9939</v>
      </c>
      <c r="G3265" s="21" t="s">
        <v>1970</v>
      </c>
      <c r="H3265" s="20">
        <v>4.3265693845399911E-2</v>
      </c>
      <c r="I3265" s="19">
        <v>0.11101353247759409</v>
      </c>
      <c r="J3265" s="4"/>
    </row>
    <row r="3266" spans="1:11" ht="15" customHeight="1" x14ac:dyDescent="0.3">
      <c r="A3266" s="22" t="s">
        <v>1374</v>
      </c>
      <c r="B3266" s="22" t="s">
        <v>5754</v>
      </c>
      <c r="C3266" s="22" t="s">
        <v>5753</v>
      </c>
      <c r="D3266" s="22" t="s">
        <v>5866</v>
      </c>
      <c r="E3266" s="22" t="s">
        <v>5868</v>
      </c>
      <c r="F3266" s="22" t="s">
        <v>9939</v>
      </c>
      <c r="G3266" s="21" t="s">
        <v>1953</v>
      </c>
      <c r="H3266" s="20">
        <v>2.2177719818701973E-2</v>
      </c>
      <c r="I3266" s="19">
        <v>7.3711829361355244E-2</v>
      </c>
      <c r="J3266" s="4"/>
    </row>
    <row r="3267" spans="1:11" ht="15" customHeight="1" x14ac:dyDescent="0.3">
      <c r="A3267" s="22" t="s">
        <v>1374</v>
      </c>
      <c r="B3267" s="22" t="s">
        <v>5754</v>
      </c>
      <c r="C3267" s="22" t="s">
        <v>5753</v>
      </c>
      <c r="D3267" s="22" t="s">
        <v>5866</v>
      </c>
      <c r="E3267" s="22" t="s">
        <v>5867</v>
      </c>
      <c r="F3267" s="22" t="s">
        <v>9939</v>
      </c>
      <c r="G3267" s="21" t="s">
        <v>1970</v>
      </c>
      <c r="H3267" s="20">
        <v>4.1680513386701916E-2</v>
      </c>
      <c r="I3267" s="19">
        <v>0.11242434308583529</v>
      </c>
      <c r="J3267" s="4"/>
    </row>
    <row r="3268" spans="1:11" ht="15" customHeight="1" x14ac:dyDescent="0.3">
      <c r="A3268" s="22" t="s">
        <v>1374</v>
      </c>
      <c r="B3268" s="22" t="s">
        <v>5754</v>
      </c>
      <c r="C3268" s="22" t="s">
        <v>5753</v>
      </c>
      <c r="D3268" s="22" t="s">
        <v>5866</v>
      </c>
      <c r="E3268" s="22" t="s">
        <v>5865</v>
      </c>
      <c r="F3268" s="22" t="s">
        <v>9939</v>
      </c>
      <c r="G3268" s="21" t="s">
        <v>1953</v>
      </c>
      <c r="H3268" s="20">
        <v>3.3902671315151123E-2</v>
      </c>
      <c r="I3268" s="19">
        <v>6.3276622529515505E-2</v>
      </c>
      <c r="J3268" s="4"/>
    </row>
    <row r="3269" spans="1:11" ht="15" customHeight="1" x14ac:dyDescent="0.3">
      <c r="A3269" s="22" t="s">
        <v>1374</v>
      </c>
      <c r="B3269" s="22" t="s">
        <v>5754</v>
      </c>
      <c r="C3269" s="22" t="s">
        <v>5753</v>
      </c>
      <c r="D3269" s="22" t="s">
        <v>5785</v>
      </c>
      <c r="E3269" s="22" t="s">
        <v>5864</v>
      </c>
      <c r="F3269" s="22" t="s">
        <v>9939</v>
      </c>
      <c r="G3269" s="21" t="s">
        <v>1953</v>
      </c>
      <c r="H3269" s="20">
        <v>3.0652077559083803E-2</v>
      </c>
      <c r="I3269" s="19">
        <v>6.6169650972415409E-2</v>
      </c>
      <c r="J3269" s="4"/>
    </row>
    <row r="3270" spans="1:11" ht="15" customHeight="1" x14ac:dyDescent="0.3">
      <c r="A3270" s="22" t="s">
        <v>1374</v>
      </c>
      <c r="B3270" s="22" t="s">
        <v>5754</v>
      </c>
      <c r="C3270" s="22" t="s">
        <v>5753</v>
      </c>
      <c r="D3270" s="22" t="s">
        <v>5785</v>
      </c>
      <c r="E3270" s="22" t="s">
        <v>5863</v>
      </c>
      <c r="F3270" s="22" t="s">
        <v>9939</v>
      </c>
      <c r="G3270" s="21" t="s">
        <v>1970</v>
      </c>
      <c r="H3270" s="20">
        <v>4.1011106312998424E-2</v>
      </c>
      <c r="I3270" s="19">
        <v>0.1130201153814314</v>
      </c>
      <c r="J3270" s="4"/>
    </row>
    <row r="3271" spans="1:11" ht="15" customHeight="1" x14ac:dyDescent="0.3">
      <c r="A3271" s="22" t="s">
        <v>1374</v>
      </c>
      <c r="B3271" s="22" t="s">
        <v>5754</v>
      </c>
      <c r="C3271" s="22" t="s">
        <v>5753</v>
      </c>
      <c r="D3271" s="22" t="s">
        <v>5785</v>
      </c>
      <c r="E3271" s="22" t="s">
        <v>5862</v>
      </c>
      <c r="F3271" s="22" t="s">
        <v>9939</v>
      </c>
      <c r="G3271" s="21" t="s">
        <v>1953</v>
      </c>
      <c r="H3271" s="20">
        <v>3.5383037534808565E-2</v>
      </c>
      <c r="I3271" s="19">
        <v>6.195909659402038E-2</v>
      </c>
      <c r="J3271" s="4"/>
    </row>
    <row r="3272" spans="1:11" ht="15" customHeight="1" x14ac:dyDescent="0.3">
      <c r="A3272" s="22" t="s">
        <v>1374</v>
      </c>
      <c r="B3272" s="22" t="s">
        <v>5754</v>
      </c>
      <c r="C3272" s="22" t="s">
        <v>5753</v>
      </c>
      <c r="D3272" s="22" t="s">
        <v>5785</v>
      </c>
      <c r="E3272" s="22" t="s">
        <v>5861</v>
      </c>
      <c r="F3272" s="22" t="s">
        <v>9939</v>
      </c>
      <c r="G3272" s="21" t="s">
        <v>1953</v>
      </c>
      <c r="H3272" s="20">
        <v>2.6979158295322016E-2</v>
      </c>
      <c r="I3272" s="19">
        <v>6.943854911716342E-2</v>
      </c>
      <c r="J3272" s="2"/>
      <c r="K3272" s="2"/>
    </row>
    <row r="3273" spans="1:11" ht="15" customHeight="1" x14ac:dyDescent="0.3">
      <c r="A3273" s="22" t="s">
        <v>1311</v>
      </c>
      <c r="B3273" s="22" t="s">
        <v>5754</v>
      </c>
      <c r="C3273" s="22" t="s">
        <v>5753</v>
      </c>
      <c r="D3273" s="22" t="s">
        <v>5860</v>
      </c>
      <c r="E3273" s="22" t="s">
        <v>5859</v>
      </c>
      <c r="F3273" s="22" t="s">
        <v>9939</v>
      </c>
      <c r="G3273" s="21" t="s">
        <v>2017</v>
      </c>
      <c r="H3273" s="20">
        <v>8.5650163125244413E-2</v>
      </c>
      <c r="I3273" s="19">
        <v>0.15739635481853245</v>
      </c>
      <c r="J3273" s="2"/>
      <c r="K3273" s="2"/>
    </row>
    <row r="3274" spans="1:11" ht="15" customHeight="1" x14ac:dyDescent="0.3">
      <c r="A3274" s="22" t="s">
        <v>832</v>
      </c>
      <c r="B3274" s="22" t="s">
        <v>5754</v>
      </c>
      <c r="C3274" s="22" t="s">
        <v>5753</v>
      </c>
      <c r="D3274" s="22" t="s">
        <v>5856</v>
      </c>
      <c r="E3274" s="22" t="s">
        <v>5858</v>
      </c>
      <c r="F3274" s="22" t="s">
        <v>9939</v>
      </c>
      <c r="G3274" s="21" t="s">
        <v>1953</v>
      </c>
      <c r="H3274" s="20">
        <v>3.5155389717902469E-2</v>
      </c>
      <c r="I3274" s="19">
        <v>6.2161703151066804E-2</v>
      </c>
      <c r="J3274" s="2"/>
      <c r="K3274" s="2"/>
    </row>
    <row r="3275" spans="1:11" ht="15" customHeight="1" x14ac:dyDescent="0.3">
      <c r="A3275" s="22" t="s">
        <v>832</v>
      </c>
      <c r="B3275" s="22" t="s">
        <v>5754</v>
      </c>
      <c r="C3275" s="22" t="s">
        <v>5753</v>
      </c>
      <c r="D3275" s="22" t="s">
        <v>5856</v>
      </c>
      <c r="E3275" s="22" t="s">
        <v>5857</v>
      </c>
      <c r="F3275" s="22" t="s">
        <v>9939</v>
      </c>
      <c r="G3275" s="21" t="s">
        <v>1953</v>
      </c>
      <c r="H3275" s="20">
        <v>2.7099292668338337E-2</v>
      </c>
      <c r="I3275" s="19">
        <v>6.9331629525178878E-2</v>
      </c>
      <c r="J3275" s="4"/>
      <c r="K3275" s="2"/>
    </row>
    <row r="3276" spans="1:11" ht="15" customHeight="1" x14ac:dyDescent="0.3">
      <c r="A3276" s="22" t="s">
        <v>832</v>
      </c>
      <c r="B3276" s="22" t="s">
        <v>5754</v>
      </c>
      <c r="C3276" s="22" t="s">
        <v>5753</v>
      </c>
      <c r="D3276" s="22" t="s">
        <v>5856</v>
      </c>
      <c r="E3276" s="22" t="s">
        <v>5855</v>
      </c>
      <c r="F3276" s="22" t="s">
        <v>9939</v>
      </c>
      <c r="G3276" s="21" t="s">
        <v>1953</v>
      </c>
      <c r="H3276" s="20">
        <v>2.5790679136786832E-2</v>
      </c>
      <c r="I3276" s="19">
        <v>7.0496295568259718E-2</v>
      </c>
      <c r="J3276" s="4"/>
    </row>
    <row r="3277" spans="1:11" ht="15" customHeight="1" x14ac:dyDescent="0.3">
      <c r="A3277" s="22" t="s">
        <v>1382</v>
      </c>
      <c r="B3277" s="22" t="s">
        <v>5754</v>
      </c>
      <c r="C3277" s="22" t="s">
        <v>5753</v>
      </c>
      <c r="D3277" s="22" t="s">
        <v>5846</v>
      </c>
      <c r="E3277" s="22" t="s">
        <v>5854</v>
      </c>
      <c r="F3277" s="22" t="s">
        <v>9939</v>
      </c>
      <c r="G3277" s="21" t="s">
        <v>1970</v>
      </c>
      <c r="H3277" s="20">
        <v>6.1806110208840831E-2</v>
      </c>
      <c r="I3277" s="19">
        <v>9.4512561914131654E-2</v>
      </c>
      <c r="J3277" s="4"/>
    </row>
    <row r="3278" spans="1:11" ht="15" customHeight="1" x14ac:dyDescent="0.3">
      <c r="A3278" s="22" t="s">
        <v>1382</v>
      </c>
      <c r="B3278" s="22" t="s">
        <v>5754</v>
      </c>
      <c r="C3278" s="22" t="s">
        <v>5753</v>
      </c>
      <c r="D3278" s="22" t="s">
        <v>5846</v>
      </c>
      <c r="E3278" s="22" t="s">
        <v>5853</v>
      </c>
      <c r="F3278" s="22" t="s">
        <v>9939</v>
      </c>
      <c r="G3278" s="21" t="s">
        <v>1953</v>
      </c>
      <c r="H3278" s="20">
        <v>3.1546983545530823E-2</v>
      </c>
      <c r="I3278" s="19">
        <v>6.5373184644477569E-2</v>
      </c>
      <c r="J3278" s="4"/>
    </row>
    <row r="3279" spans="1:11" ht="15" customHeight="1" x14ac:dyDescent="0.3">
      <c r="A3279" s="22" t="s">
        <v>1112</v>
      </c>
      <c r="B3279" s="22" t="s">
        <v>5754</v>
      </c>
      <c r="C3279" s="22" t="s">
        <v>5753</v>
      </c>
      <c r="D3279" s="22" t="s">
        <v>5846</v>
      </c>
      <c r="E3279" s="22" t="s">
        <v>5852</v>
      </c>
      <c r="F3279" s="22" t="s">
        <v>9939</v>
      </c>
      <c r="G3279" s="21" t="s">
        <v>2020</v>
      </c>
      <c r="H3279" s="20">
        <v>0.10250621184562324</v>
      </c>
      <c r="I3279" s="19">
        <v>0.2825694714573953</v>
      </c>
      <c r="J3279" s="4"/>
    </row>
    <row r="3280" spans="1:11" ht="15" customHeight="1" x14ac:dyDescent="0.3">
      <c r="A3280" s="22" t="s">
        <v>1112</v>
      </c>
      <c r="B3280" s="22" t="s">
        <v>5754</v>
      </c>
      <c r="C3280" s="22" t="s">
        <v>5753</v>
      </c>
      <c r="D3280" s="22" t="s">
        <v>5844</v>
      </c>
      <c r="E3280" s="22" t="s">
        <v>5851</v>
      </c>
      <c r="F3280" s="22" t="s">
        <v>9939</v>
      </c>
      <c r="G3280" s="21" t="s">
        <v>1953</v>
      </c>
      <c r="H3280" s="20">
        <v>3.5886497927662755E-2</v>
      </c>
      <c r="I3280" s="19">
        <v>6.1511016844380144E-2</v>
      </c>
      <c r="J3280" s="4"/>
    </row>
    <row r="3281" spans="1:11" ht="15" customHeight="1" x14ac:dyDescent="0.3">
      <c r="A3281" s="22" t="s">
        <v>1112</v>
      </c>
      <c r="B3281" s="22" t="s">
        <v>5754</v>
      </c>
      <c r="C3281" s="22" t="s">
        <v>5753</v>
      </c>
      <c r="D3281" s="22" t="s">
        <v>5846</v>
      </c>
      <c r="E3281" s="22" t="s">
        <v>5850</v>
      </c>
      <c r="F3281" s="22" t="s">
        <v>9939</v>
      </c>
      <c r="G3281" s="21" t="s">
        <v>1948</v>
      </c>
      <c r="H3281" s="20">
        <v>2.1767738603619177E-2</v>
      </c>
      <c r="I3281" s="19">
        <v>3.9500212642778934E-2</v>
      </c>
      <c r="J3281" s="4"/>
    </row>
    <row r="3282" spans="1:11" ht="15" customHeight="1" x14ac:dyDescent="0.3">
      <c r="A3282" s="22" t="s">
        <v>1112</v>
      </c>
      <c r="B3282" s="22" t="s">
        <v>5754</v>
      </c>
      <c r="C3282" s="22" t="s">
        <v>5753</v>
      </c>
      <c r="D3282" s="22" t="s">
        <v>5846</v>
      </c>
      <c r="E3282" s="22" t="s">
        <v>5849</v>
      </c>
      <c r="F3282" s="22" t="s">
        <v>9939</v>
      </c>
      <c r="G3282" s="21" t="s">
        <v>2017</v>
      </c>
      <c r="H3282" s="20">
        <v>5.6767605830483736E-2</v>
      </c>
      <c r="I3282" s="19">
        <v>0.18310183081086948</v>
      </c>
      <c r="J3282" s="4"/>
    </row>
    <row r="3283" spans="1:11" ht="15" customHeight="1" x14ac:dyDescent="0.3">
      <c r="A3283" s="22" t="s">
        <v>1112</v>
      </c>
      <c r="B3283" s="22" t="s">
        <v>5754</v>
      </c>
      <c r="C3283" s="22" t="s">
        <v>5753</v>
      </c>
      <c r="D3283" s="22" t="s">
        <v>5846</v>
      </c>
      <c r="E3283" s="22" t="s">
        <v>5848</v>
      </c>
      <c r="F3283" s="22" t="s">
        <v>9939</v>
      </c>
      <c r="G3283" s="21" t="s">
        <v>2017</v>
      </c>
      <c r="H3283" s="20">
        <v>6.5682836419675164E-2</v>
      </c>
      <c r="I3283" s="19">
        <v>0.17516727558648909</v>
      </c>
      <c r="J3283" s="4"/>
    </row>
    <row r="3284" spans="1:11" ht="15" customHeight="1" x14ac:dyDescent="0.3">
      <c r="A3284" s="22" t="s">
        <v>1112</v>
      </c>
      <c r="B3284" s="22" t="s">
        <v>5754</v>
      </c>
      <c r="C3284" s="22" t="s">
        <v>5753</v>
      </c>
      <c r="D3284" s="22" t="s">
        <v>5846</v>
      </c>
      <c r="E3284" s="22" t="s">
        <v>5847</v>
      </c>
      <c r="F3284" s="22" t="s">
        <v>9939</v>
      </c>
      <c r="G3284" s="21" t="s">
        <v>1948</v>
      </c>
      <c r="H3284" s="20">
        <v>1.6346658119798532E-2</v>
      </c>
      <c r="I3284" s="19">
        <v>4.4324974273379308E-2</v>
      </c>
      <c r="J3284" s="2"/>
      <c r="K3284" s="2"/>
    </row>
    <row r="3285" spans="1:11" ht="15" customHeight="1" x14ac:dyDescent="0.3">
      <c r="A3285" s="22" t="s">
        <v>1112</v>
      </c>
      <c r="B3285" s="22" t="s">
        <v>5754</v>
      </c>
      <c r="C3285" s="22" t="s">
        <v>5753</v>
      </c>
      <c r="D3285" s="22" t="s">
        <v>5846</v>
      </c>
      <c r="E3285" s="22" t="s">
        <v>5845</v>
      </c>
      <c r="F3285" s="22" t="s">
        <v>9939</v>
      </c>
      <c r="G3285" s="21" t="s">
        <v>1970</v>
      </c>
      <c r="H3285" s="20">
        <v>3.6519904430422981E-2</v>
      </c>
      <c r="I3285" s="19">
        <v>0.11701728505692356</v>
      </c>
      <c r="J3285" s="2"/>
      <c r="K3285" s="2"/>
    </row>
    <row r="3286" spans="1:11" ht="15" customHeight="1" x14ac:dyDescent="0.3">
      <c r="A3286" s="22" t="s">
        <v>1383</v>
      </c>
      <c r="B3286" s="22" t="s">
        <v>5754</v>
      </c>
      <c r="C3286" s="22" t="s">
        <v>5753</v>
      </c>
      <c r="D3286" s="22" t="s">
        <v>5844</v>
      </c>
      <c r="E3286" s="22" t="s">
        <v>5843</v>
      </c>
      <c r="F3286" s="22" t="s">
        <v>9939</v>
      </c>
      <c r="G3286" s="21" t="s">
        <v>1970</v>
      </c>
      <c r="H3286" s="20">
        <v>4.6682373576507098E-2</v>
      </c>
      <c r="I3286" s="19">
        <v>0.10797268751690868</v>
      </c>
      <c r="J3286" s="2"/>
      <c r="K3286" s="2"/>
    </row>
    <row r="3287" spans="1:11" ht="15" customHeight="1" x14ac:dyDescent="0.3">
      <c r="A3287" s="22" t="s">
        <v>1387</v>
      </c>
      <c r="B3287" s="22" t="s">
        <v>5754</v>
      </c>
      <c r="C3287" s="22" t="s">
        <v>5753</v>
      </c>
      <c r="D3287" s="22" t="s">
        <v>5835</v>
      </c>
      <c r="E3287" s="22" t="s">
        <v>5842</v>
      </c>
      <c r="F3287" s="22" t="s">
        <v>9939</v>
      </c>
      <c r="G3287" s="21" t="s">
        <v>2020</v>
      </c>
      <c r="H3287" s="20">
        <v>0.12066038245614233</v>
      </c>
      <c r="I3287" s="19">
        <v>0.26641225961403336</v>
      </c>
      <c r="J3287" s="4"/>
      <c r="K3287" s="2"/>
    </row>
    <row r="3288" spans="1:11" ht="15" customHeight="1" x14ac:dyDescent="0.3">
      <c r="A3288" s="22" t="s">
        <v>1387</v>
      </c>
      <c r="B3288" s="22" t="s">
        <v>5754</v>
      </c>
      <c r="C3288" s="22" t="s">
        <v>5753</v>
      </c>
      <c r="D3288" s="22" t="s">
        <v>5835</v>
      </c>
      <c r="E3288" s="22" t="s">
        <v>5841</v>
      </c>
      <c r="F3288" s="22" t="s">
        <v>9939</v>
      </c>
      <c r="G3288" s="21" t="s">
        <v>1953</v>
      </c>
      <c r="H3288" s="20">
        <v>2.1844881961165553E-2</v>
      </c>
      <c r="I3288" s="19">
        <v>7.4008055054562663E-2</v>
      </c>
      <c r="J3288" s="4"/>
    </row>
    <row r="3289" spans="1:11" ht="15" customHeight="1" x14ac:dyDescent="0.3">
      <c r="A3289" s="22" t="s">
        <v>1387</v>
      </c>
      <c r="B3289" s="22" t="s">
        <v>5754</v>
      </c>
      <c r="C3289" s="22" t="s">
        <v>5753</v>
      </c>
      <c r="D3289" s="22" t="s">
        <v>5835</v>
      </c>
      <c r="E3289" s="22" t="s">
        <v>5840</v>
      </c>
      <c r="F3289" s="22" t="s">
        <v>9939</v>
      </c>
      <c r="G3289" s="21" t="s">
        <v>2017</v>
      </c>
      <c r="H3289" s="20">
        <v>8.8650995615824069E-2</v>
      </c>
      <c r="I3289" s="19">
        <v>0.15472561390191661</v>
      </c>
      <c r="J3289" s="4"/>
    </row>
    <row r="3290" spans="1:11" ht="15" customHeight="1" x14ac:dyDescent="0.3">
      <c r="A3290" s="22" t="s">
        <v>1390</v>
      </c>
      <c r="B3290" s="22" t="s">
        <v>5754</v>
      </c>
      <c r="C3290" s="22" t="s">
        <v>5753</v>
      </c>
      <c r="D3290" s="22" t="s">
        <v>5835</v>
      </c>
      <c r="E3290" s="22" t="s">
        <v>5839</v>
      </c>
      <c r="F3290" s="22" t="s">
        <v>9939</v>
      </c>
      <c r="G3290" s="21" t="s">
        <v>1953</v>
      </c>
      <c r="H3290" s="20">
        <v>3.9391542095114494E-2</v>
      </c>
      <c r="I3290" s="19">
        <v>5.8391527535348105E-2</v>
      </c>
      <c r="J3290" s="4"/>
    </row>
    <row r="3291" spans="1:11" ht="15" customHeight="1" x14ac:dyDescent="0.3">
      <c r="A3291" s="22" t="s">
        <v>1392</v>
      </c>
      <c r="B3291" s="22" t="s">
        <v>5754</v>
      </c>
      <c r="C3291" s="22" t="s">
        <v>5753</v>
      </c>
      <c r="D3291" s="22" t="s">
        <v>5838</v>
      </c>
      <c r="E3291" s="22" t="s">
        <v>5837</v>
      </c>
      <c r="F3291" s="22" t="s">
        <v>9939</v>
      </c>
      <c r="G3291" s="21" t="s">
        <v>1953</v>
      </c>
      <c r="H3291" s="20">
        <v>2.5734256494073012E-2</v>
      </c>
      <c r="I3291" s="19">
        <v>7.0546511720275026E-2</v>
      </c>
      <c r="J3291" s="4"/>
    </row>
    <row r="3292" spans="1:11" ht="15" customHeight="1" x14ac:dyDescent="0.3">
      <c r="A3292" s="22" t="s">
        <v>1387</v>
      </c>
      <c r="B3292" s="22" t="s">
        <v>5754</v>
      </c>
      <c r="C3292" s="22" t="s">
        <v>5753</v>
      </c>
      <c r="D3292" s="22" t="s">
        <v>5835</v>
      </c>
      <c r="E3292" s="22" t="s">
        <v>5836</v>
      </c>
      <c r="F3292" s="22" t="s">
        <v>9939</v>
      </c>
      <c r="G3292" s="21" t="s">
        <v>1948</v>
      </c>
      <c r="H3292" s="20">
        <v>1.7197597609608459E-2</v>
      </c>
      <c r="I3292" s="19">
        <v>4.3567638127448474E-2</v>
      </c>
      <c r="J3292" s="4"/>
    </row>
    <row r="3293" spans="1:11" ht="15" customHeight="1" x14ac:dyDescent="0.3">
      <c r="A3293" s="22" t="s">
        <v>1387</v>
      </c>
      <c r="B3293" s="22" t="s">
        <v>5754</v>
      </c>
      <c r="C3293" s="22" t="s">
        <v>5753</v>
      </c>
      <c r="D3293" s="22" t="s">
        <v>5835</v>
      </c>
      <c r="E3293" s="22" t="s">
        <v>5834</v>
      </c>
      <c r="F3293" s="22" t="s">
        <v>9939</v>
      </c>
      <c r="G3293" s="21" t="s">
        <v>2020</v>
      </c>
      <c r="H3293" s="20">
        <v>0.14462983542316799</v>
      </c>
      <c r="I3293" s="19">
        <v>0.24507944647338054</v>
      </c>
      <c r="J3293" s="4"/>
    </row>
    <row r="3294" spans="1:11" ht="15" customHeight="1" x14ac:dyDescent="0.3">
      <c r="A3294" s="22" t="s">
        <v>1402</v>
      </c>
      <c r="B3294" s="22" t="s">
        <v>5754</v>
      </c>
      <c r="C3294" s="22" t="s">
        <v>5753</v>
      </c>
      <c r="D3294" s="22" t="s">
        <v>5828</v>
      </c>
      <c r="E3294" s="22" t="s">
        <v>5833</v>
      </c>
      <c r="F3294" s="22" t="s">
        <v>9939</v>
      </c>
      <c r="G3294" s="21" t="s">
        <v>1953</v>
      </c>
      <c r="H3294" s="20">
        <v>2.4246181758816078E-2</v>
      </c>
      <c r="I3294" s="19">
        <v>7.1870898234653688E-2</v>
      </c>
      <c r="J3294" s="4"/>
    </row>
    <row r="3295" spans="1:11" ht="15" customHeight="1" x14ac:dyDescent="0.3">
      <c r="A3295" s="22" t="s">
        <v>1402</v>
      </c>
      <c r="B3295" s="22" t="s">
        <v>5754</v>
      </c>
      <c r="C3295" s="22" t="s">
        <v>5753</v>
      </c>
      <c r="D3295" s="22" t="s">
        <v>5828</v>
      </c>
      <c r="E3295" s="22" t="s">
        <v>5832</v>
      </c>
      <c r="F3295" s="22" t="s">
        <v>9939</v>
      </c>
      <c r="G3295" s="21" t="s">
        <v>1953</v>
      </c>
      <c r="H3295" s="20">
        <v>2.6054882055737808E-2</v>
      </c>
      <c r="I3295" s="19">
        <v>7.0261154970393355E-2</v>
      </c>
      <c r="J3295" s="4"/>
    </row>
    <row r="3296" spans="1:11" ht="15" customHeight="1" x14ac:dyDescent="0.3">
      <c r="A3296" s="22" t="s">
        <v>1402</v>
      </c>
      <c r="B3296" s="22" t="s">
        <v>5754</v>
      </c>
      <c r="C3296" s="22" t="s">
        <v>5753</v>
      </c>
      <c r="D3296" s="22" t="s">
        <v>5828</v>
      </c>
      <c r="E3296" s="22" t="s">
        <v>5831</v>
      </c>
      <c r="F3296" s="22" t="s">
        <v>9939</v>
      </c>
      <c r="G3296" s="21" t="s">
        <v>1953</v>
      </c>
      <c r="H3296" s="20">
        <v>2.0362259177334252E-2</v>
      </c>
      <c r="I3296" s="19">
        <v>7.5327589332172526E-2</v>
      </c>
      <c r="J3296" s="2"/>
      <c r="K3296" s="2"/>
    </row>
    <row r="3297" spans="1:11" ht="15" customHeight="1" x14ac:dyDescent="0.3">
      <c r="A3297" s="22" t="s">
        <v>1403</v>
      </c>
      <c r="B3297" s="22" t="s">
        <v>5754</v>
      </c>
      <c r="C3297" s="22" t="s">
        <v>5753</v>
      </c>
      <c r="D3297" s="22" t="s">
        <v>5828</v>
      </c>
      <c r="E3297" s="22" t="s">
        <v>5830</v>
      </c>
      <c r="F3297" s="22" t="s">
        <v>9939</v>
      </c>
      <c r="G3297" s="21" t="s">
        <v>1953</v>
      </c>
      <c r="H3297" s="20">
        <v>2.2370609902840739E-2</v>
      </c>
      <c r="I3297" s="19">
        <v>7.354015718647175E-2</v>
      </c>
      <c r="J3297" s="2"/>
      <c r="K3297" s="2"/>
    </row>
    <row r="3298" spans="1:11" ht="15" customHeight="1" x14ac:dyDescent="0.3">
      <c r="A3298" s="22" t="s">
        <v>1403</v>
      </c>
      <c r="B3298" s="22" t="s">
        <v>5754</v>
      </c>
      <c r="C3298" s="22" t="s">
        <v>5753</v>
      </c>
      <c r="D3298" s="22" t="s">
        <v>5828</v>
      </c>
      <c r="E3298" s="22" t="s">
        <v>5829</v>
      </c>
      <c r="F3298" s="22" t="s">
        <v>9939</v>
      </c>
      <c r="G3298" s="21" t="s">
        <v>1970</v>
      </c>
      <c r="H3298" s="20">
        <v>3.8740134198430025E-2</v>
      </c>
      <c r="I3298" s="19">
        <v>0.11504128056339727</v>
      </c>
      <c r="J3298" s="2"/>
      <c r="K3298" s="2"/>
    </row>
    <row r="3299" spans="1:11" ht="15" customHeight="1" x14ac:dyDescent="0.3">
      <c r="A3299" s="22" t="s">
        <v>1403</v>
      </c>
      <c r="B3299" s="22" t="s">
        <v>5754</v>
      </c>
      <c r="C3299" s="22" t="s">
        <v>5753</v>
      </c>
      <c r="D3299" s="22" t="s">
        <v>5828</v>
      </c>
      <c r="E3299" s="22" t="s">
        <v>5827</v>
      </c>
      <c r="F3299" s="22" t="s">
        <v>9939</v>
      </c>
      <c r="G3299" s="21" t="s">
        <v>1953</v>
      </c>
      <c r="H3299" s="20">
        <v>2.125864559863757E-2</v>
      </c>
      <c r="I3299" s="19">
        <v>7.4529805417212561E-2</v>
      </c>
      <c r="J3299" s="4"/>
      <c r="K3299" s="2"/>
    </row>
    <row r="3300" spans="1:11" ht="15" customHeight="1" x14ac:dyDescent="0.3">
      <c r="A3300" s="22" t="s">
        <v>1319</v>
      </c>
      <c r="B3300" s="22" t="s">
        <v>5754</v>
      </c>
      <c r="C3300" s="22" t="s">
        <v>5753</v>
      </c>
      <c r="D3300" s="22" t="s">
        <v>5812</v>
      </c>
      <c r="E3300" s="22" t="s">
        <v>5826</v>
      </c>
      <c r="F3300" s="22" t="s">
        <v>9939</v>
      </c>
      <c r="G3300" s="21" t="s">
        <v>1953</v>
      </c>
      <c r="H3300" s="20">
        <v>3.7258079134922933E-2</v>
      </c>
      <c r="I3300" s="19">
        <v>6.0290309569918599E-2</v>
      </c>
      <c r="J3300" s="4"/>
    </row>
    <row r="3301" spans="1:11" ht="15" customHeight="1" x14ac:dyDescent="0.3">
      <c r="A3301" s="22" t="s">
        <v>1319</v>
      </c>
      <c r="B3301" s="22" t="s">
        <v>5754</v>
      </c>
      <c r="C3301" s="22" t="s">
        <v>5753</v>
      </c>
      <c r="D3301" s="22" t="s">
        <v>5812</v>
      </c>
      <c r="E3301" s="22" t="s">
        <v>5825</v>
      </c>
      <c r="F3301" s="22" t="s">
        <v>9939</v>
      </c>
      <c r="G3301" s="21" t="s">
        <v>2020</v>
      </c>
      <c r="H3301" s="20">
        <v>0.14133985849563982</v>
      </c>
      <c r="I3301" s="19">
        <v>0.24800752593888056</v>
      </c>
      <c r="J3301" s="4"/>
    </row>
    <row r="3302" spans="1:11" ht="15" customHeight="1" x14ac:dyDescent="0.3">
      <c r="A3302" s="22" t="s">
        <v>1407</v>
      </c>
      <c r="B3302" s="22" t="s">
        <v>5754</v>
      </c>
      <c r="C3302" s="22" t="s">
        <v>5753</v>
      </c>
      <c r="D3302" s="22" t="s">
        <v>5812</v>
      </c>
      <c r="E3302" s="22" t="s">
        <v>5824</v>
      </c>
      <c r="F3302" s="22" t="s">
        <v>9939</v>
      </c>
      <c r="G3302" s="21" t="s">
        <v>1953</v>
      </c>
      <c r="H3302" s="20">
        <v>2.4018885810654516E-2</v>
      </c>
      <c r="I3302" s="19">
        <v>7.2073191628517483E-2</v>
      </c>
      <c r="J3302" s="4"/>
    </row>
    <row r="3303" spans="1:11" ht="15" customHeight="1" x14ac:dyDescent="0.3">
      <c r="A3303" s="22" t="s">
        <v>1319</v>
      </c>
      <c r="B3303" s="22" t="s">
        <v>5754</v>
      </c>
      <c r="C3303" s="22" t="s">
        <v>5753</v>
      </c>
      <c r="D3303" s="22" t="s">
        <v>5812</v>
      </c>
      <c r="E3303" s="22" t="s">
        <v>5823</v>
      </c>
      <c r="F3303" s="22" t="s">
        <v>9939</v>
      </c>
      <c r="G3303" s="21" t="s">
        <v>1948</v>
      </c>
      <c r="H3303" s="20">
        <v>1.968966111102452E-2</v>
      </c>
      <c r="I3303" s="19">
        <v>4.1349701611188179E-2</v>
      </c>
      <c r="J3303" s="4"/>
    </row>
    <row r="3304" spans="1:11" ht="15" customHeight="1" x14ac:dyDescent="0.3">
      <c r="A3304" s="22" t="s">
        <v>1319</v>
      </c>
      <c r="B3304" s="22" t="s">
        <v>5754</v>
      </c>
      <c r="C3304" s="22" t="s">
        <v>5753</v>
      </c>
      <c r="D3304" s="22" t="s">
        <v>5812</v>
      </c>
      <c r="E3304" s="22" t="s">
        <v>5822</v>
      </c>
      <c r="F3304" s="22" t="s">
        <v>9939</v>
      </c>
      <c r="G3304" s="21" t="s">
        <v>1948</v>
      </c>
      <c r="H3304" s="20">
        <v>2.4427996747903944E-2</v>
      </c>
      <c r="I3304" s="19">
        <v>3.7132582894365489E-2</v>
      </c>
      <c r="J3304" s="4"/>
    </row>
    <row r="3305" spans="1:11" ht="15" customHeight="1" x14ac:dyDescent="0.3">
      <c r="A3305" s="22" t="s">
        <v>1408</v>
      </c>
      <c r="B3305" s="22" t="s">
        <v>5754</v>
      </c>
      <c r="C3305" s="22" t="s">
        <v>5753</v>
      </c>
      <c r="D3305" s="22" t="s">
        <v>5812</v>
      </c>
      <c r="E3305" s="22" t="s">
        <v>5821</v>
      </c>
      <c r="F3305" s="22" t="s">
        <v>9939</v>
      </c>
      <c r="G3305" s="21" t="s">
        <v>1948</v>
      </c>
      <c r="H3305" s="20">
        <v>2.0214429989925897E-2</v>
      </c>
      <c r="I3305" s="19">
        <v>4.088265730896596E-2</v>
      </c>
      <c r="J3305" s="4"/>
    </row>
    <row r="3306" spans="1:11" ht="15" customHeight="1" x14ac:dyDescent="0.3">
      <c r="A3306" s="22" t="s">
        <v>1407</v>
      </c>
      <c r="B3306" s="22" t="s">
        <v>5754</v>
      </c>
      <c r="C3306" s="22" t="s">
        <v>5753</v>
      </c>
      <c r="D3306" s="22" t="s">
        <v>5812</v>
      </c>
      <c r="E3306" s="22" t="s">
        <v>5820</v>
      </c>
      <c r="F3306" s="22" t="s">
        <v>9939</v>
      </c>
      <c r="G3306" s="21" t="s">
        <v>1974</v>
      </c>
      <c r="H3306" s="20">
        <v>1.5728528647419148E-2</v>
      </c>
      <c r="I3306" s="19">
        <v>4.2071609503796958E-2</v>
      </c>
      <c r="J3306" s="4"/>
    </row>
    <row r="3307" spans="1:11" ht="15" customHeight="1" x14ac:dyDescent="0.3">
      <c r="A3307" s="22" t="s">
        <v>1407</v>
      </c>
      <c r="B3307" s="22" t="s">
        <v>5754</v>
      </c>
      <c r="C3307" s="22" t="s">
        <v>5753</v>
      </c>
      <c r="D3307" s="22" t="s">
        <v>5812</v>
      </c>
      <c r="E3307" s="22" t="s">
        <v>5819</v>
      </c>
      <c r="F3307" s="22" t="s">
        <v>9939</v>
      </c>
      <c r="G3307" s="21" t="s">
        <v>2017</v>
      </c>
      <c r="H3307" s="20">
        <v>5.9947646866815453E-2</v>
      </c>
      <c r="I3307" s="19">
        <v>0.18027159428853423</v>
      </c>
      <c r="J3307" s="4"/>
    </row>
    <row r="3308" spans="1:11" ht="15" customHeight="1" x14ac:dyDescent="0.3">
      <c r="A3308" s="22" t="s">
        <v>1407</v>
      </c>
      <c r="B3308" s="22" t="s">
        <v>5754</v>
      </c>
      <c r="C3308" s="22" t="s">
        <v>5753</v>
      </c>
      <c r="D3308" s="22" t="s">
        <v>5812</v>
      </c>
      <c r="E3308" s="22" t="s">
        <v>5818</v>
      </c>
      <c r="F3308" s="22" t="s">
        <v>9939</v>
      </c>
      <c r="G3308" s="21" t="s">
        <v>1953</v>
      </c>
      <c r="H3308" s="20">
        <v>2.4235644354664795E-2</v>
      </c>
      <c r="I3308" s="19">
        <v>7.1880276524348335E-2</v>
      </c>
      <c r="J3308" s="2"/>
      <c r="K3308" s="2"/>
    </row>
    <row r="3309" spans="1:11" ht="15" customHeight="1" x14ac:dyDescent="0.3">
      <c r="A3309" s="22" t="s">
        <v>1407</v>
      </c>
      <c r="B3309" s="22" t="s">
        <v>5754</v>
      </c>
      <c r="C3309" s="22" t="s">
        <v>5753</v>
      </c>
      <c r="D3309" s="22" t="s">
        <v>5812</v>
      </c>
      <c r="E3309" s="22" t="s">
        <v>5817</v>
      </c>
      <c r="F3309" s="22" t="s">
        <v>9939</v>
      </c>
      <c r="G3309" s="21" t="s">
        <v>1970</v>
      </c>
      <c r="H3309" s="20">
        <v>3.5970337904549128E-2</v>
      </c>
      <c r="I3309" s="19">
        <v>0.11750639926495128</v>
      </c>
      <c r="J3309" s="2"/>
      <c r="K3309" s="2"/>
    </row>
    <row r="3310" spans="1:11" ht="15" customHeight="1" x14ac:dyDescent="0.3">
      <c r="A3310" s="22" t="s">
        <v>289</v>
      </c>
      <c r="B3310" s="22" t="s">
        <v>5754</v>
      </c>
      <c r="C3310" s="22" t="s">
        <v>5753</v>
      </c>
      <c r="D3310" s="22" t="s">
        <v>5812</v>
      </c>
      <c r="E3310" s="22" t="s">
        <v>5816</v>
      </c>
      <c r="F3310" s="22" t="s">
        <v>9939</v>
      </c>
      <c r="G3310" s="21" t="s">
        <v>1953</v>
      </c>
      <c r="H3310" s="20">
        <v>2.8654093675486162E-2</v>
      </c>
      <c r="I3310" s="19">
        <v>6.7947856628817319E-2</v>
      </c>
      <c r="J3310" s="2"/>
      <c r="K3310" s="2"/>
    </row>
    <row r="3311" spans="1:11" ht="15" customHeight="1" x14ac:dyDescent="0.3">
      <c r="A3311" s="22" t="s">
        <v>289</v>
      </c>
      <c r="B3311" s="22" t="s">
        <v>5754</v>
      </c>
      <c r="C3311" s="22" t="s">
        <v>5753</v>
      </c>
      <c r="D3311" s="22" t="s">
        <v>5812</v>
      </c>
      <c r="E3311" s="22" t="s">
        <v>5815</v>
      </c>
      <c r="F3311" s="22" t="s">
        <v>9939</v>
      </c>
      <c r="G3311" s="21" t="s">
        <v>1970</v>
      </c>
      <c r="H3311" s="20">
        <v>5.5944256534159784E-2</v>
      </c>
      <c r="I3311" s="19">
        <v>9.9729611684597791E-2</v>
      </c>
      <c r="J3311" s="4"/>
      <c r="K3311" s="2"/>
    </row>
    <row r="3312" spans="1:11" ht="15" customHeight="1" x14ac:dyDescent="0.3">
      <c r="A3312" s="22" t="s">
        <v>289</v>
      </c>
      <c r="B3312" s="22" t="s">
        <v>5754</v>
      </c>
      <c r="C3312" s="22" t="s">
        <v>5753</v>
      </c>
      <c r="D3312" s="22" t="s">
        <v>5812</v>
      </c>
      <c r="E3312" s="22" t="s">
        <v>5814</v>
      </c>
      <c r="F3312" s="22" t="s">
        <v>9939</v>
      </c>
      <c r="G3312" s="21" t="s">
        <v>1982</v>
      </c>
      <c r="H3312" s="20">
        <v>5.3291387315888223E-3</v>
      </c>
      <c r="I3312" s="19">
        <v>3.2637066528885955E-2</v>
      </c>
      <c r="J3312" s="4"/>
    </row>
    <row r="3313" spans="1:11" ht="15" customHeight="1" x14ac:dyDescent="0.3">
      <c r="A3313" s="22" t="s">
        <v>1407</v>
      </c>
      <c r="B3313" s="22" t="s">
        <v>5754</v>
      </c>
      <c r="C3313" s="22" t="s">
        <v>5753</v>
      </c>
      <c r="D3313" s="22" t="s">
        <v>5812</v>
      </c>
      <c r="E3313" s="22" t="s">
        <v>5813</v>
      </c>
      <c r="F3313" s="22" t="s">
        <v>9939</v>
      </c>
      <c r="G3313" s="21" t="s">
        <v>1982</v>
      </c>
      <c r="H3313" s="20">
        <v>7.4296164309184971E-3</v>
      </c>
      <c r="I3313" s="19">
        <v>3.0767641376482538E-2</v>
      </c>
      <c r="J3313" s="4"/>
    </row>
    <row r="3314" spans="1:11" ht="15" customHeight="1" x14ac:dyDescent="0.3">
      <c r="A3314" s="22" t="s">
        <v>1319</v>
      </c>
      <c r="B3314" s="22" t="s">
        <v>5754</v>
      </c>
      <c r="C3314" s="22" t="s">
        <v>5753</v>
      </c>
      <c r="D3314" s="22" t="s">
        <v>5812</v>
      </c>
      <c r="E3314" s="22" t="s">
        <v>5811</v>
      </c>
      <c r="F3314" s="22" t="s">
        <v>9939</v>
      </c>
      <c r="G3314" s="21" t="s">
        <v>1953</v>
      </c>
      <c r="H3314" s="20">
        <v>2.9436493814830583E-2</v>
      </c>
      <c r="I3314" s="19">
        <v>6.725152050480078E-2</v>
      </c>
      <c r="J3314" s="4"/>
    </row>
    <row r="3315" spans="1:11" ht="15" customHeight="1" x14ac:dyDescent="0.3">
      <c r="A3315" s="22" t="s">
        <v>402</v>
      </c>
      <c r="B3315" s="22" t="s">
        <v>5754</v>
      </c>
      <c r="C3315" s="22" t="s">
        <v>5753</v>
      </c>
      <c r="D3315" s="22" t="s">
        <v>5802</v>
      </c>
      <c r="E3315" s="22" t="s">
        <v>5810</v>
      </c>
      <c r="F3315" s="22" t="s">
        <v>9939</v>
      </c>
      <c r="G3315" s="21" t="s">
        <v>2017</v>
      </c>
      <c r="H3315" s="20">
        <v>5.3470372564937113E-2</v>
      </c>
      <c r="I3315" s="19">
        <v>0.18603636841720597</v>
      </c>
      <c r="J3315" s="4"/>
    </row>
    <row r="3316" spans="1:11" ht="15" customHeight="1" x14ac:dyDescent="0.3">
      <c r="A3316" s="22" t="s">
        <v>402</v>
      </c>
      <c r="B3316" s="22" t="s">
        <v>5754</v>
      </c>
      <c r="C3316" s="22" t="s">
        <v>5753</v>
      </c>
      <c r="D3316" s="22" t="s">
        <v>5802</v>
      </c>
      <c r="E3316" s="22" t="s">
        <v>5809</v>
      </c>
      <c r="F3316" s="22" t="s">
        <v>9939</v>
      </c>
      <c r="G3316" s="21" t="s">
        <v>1953</v>
      </c>
      <c r="H3316" s="20">
        <v>2.8333290237073708E-2</v>
      </c>
      <c r="I3316" s="19">
        <v>6.8233371689004396E-2</v>
      </c>
      <c r="J3316" s="4"/>
    </row>
    <row r="3317" spans="1:11" ht="15" customHeight="1" x14ac:dyDescent="0.3">
      <c r="A3317" s="22" t="s">
        <v>402</v>
      </c>
      <c r="B3317" s="22" t="s">
        <v>5754</v>
      </c>
      <c r="C3317" s="22" t="s">
        <v>5753</v>
      </c>
      <c r="D3317" s="22" t="s">
        <v>5802</v>
      </c>
      <c r="E3317" s="22" t="s">
        <v>5808</v>
      </c>
      <c r="F3317" s="22" t="s">
        <v>9939</v>
      </c>
      <c r="G3317" s="21" t="s">
        <v>1953</v>
      </c>
      <c r="H3317" s="20">
        <v>3.4086834485967499E-2</v>
      </c>
      <c r="I3317" s="19">
        <v>6.3112717307488922E-2</v>
      </c>
      <c r="J3317" s="4"/>
    </row>
    <row r="3318" spans="1:11" ht="15" customHeight="1" x14ac:dyDescent="0.3">
      <c r="A3318" s="22" t="s">
        <v>1414</v>
      </c>
      <c r="B3318" s="22" t="s">
        <v>5754</v>
      </c>
      <c r="C3318" s="22" t="s">
        <v>5753</v>
      </c>
      <c r="D3318" s="22" t="s">
        <v>5802</v>
      </c>
      <c r="E3318" s="22" t="s">
        <v>5807</v>
      </c>
      <c r="F3318" s="22" t="s">
        <v>9939</v>
      </c>
      <c r="G3318" s="21" t="s">
        <v>2020</v>
      </c>
      <c r="H3318" s="20">
        <v>0.11830463630023547</v>
      </c>
      <c r="I3318" s="19">
        <v>0.26850887369279042</v>
      </c>
      <c r="J3318" s="4"/>
    </row>
    <row r="3319" spans="1:11" ht="15" customHeight="1" x14ac:dyDescent="0.3">
      <c r="A3319" s="22" t="s">
        <v>1415</v>
      </c>
      <c r="B3319" s="22" t="s">
        <v>5754</v>
      </c>
      <c r="C3319" s="22" t="s">
        <v>5753</v>
      </c>
      <c r="D3319" s="22" t="s">
        <v>5802</v>
      </c>
      <c r="E3319" s="22" t="s">
        <v>5806</v>
      </c>
      <c r="F3319" s="22" t="s">
        <v>9939</v>
      </c>
      <c r="G3319" s="21" t="s">
        <v>1953</v>
      </c>
      <c r="H3319" s="20">
        <v>2.51598766256187E-2</v>
      </c>
      <c r="I3319" s="19">
        <v>7.1057709803199365E-2</v>
      </c>
      <c r="J3319" s="4"/>
    </row>
    <row r="3320" spans="1:11" ht="15" customHeight="1" x14ac:dyDescent="0.3">
      <c r="A3320" s="22" t="s">
        <v>1414</v>
      </c>
      <c r="B3320" s="22" t="s">
        <v>5754</v>
      </c>
      <c r="C3320" s="22" t="s">
        <v>5753</v>
      </c>
      <c r="D3320" s="22" t="s">
        <v>5802</v>
      </c>
      <c r="E3320" s="22" t="s">
        <v>5805</v>
      </c>
      <c r="F3320" s="22" t="s">
        <v>9939</v>
      </c>
      <c r="G3320" s="21" t="s">
        <v>1948</v>
      </c>
      <c r="H3320" s="20">
        <v>2.5961282916160091E-2</v>
      </c>
      <c r="I3320" s="19">
        <v>3.5767958204617527E-2</v>
      </c>
      <c r="J3320" s="2"/>
      <c r="K3320" s="2"/>
    </row>
    <row r="3321" spans="1:11" ht="15" customHeight="1" x14ac:dyDescent="0.3">
      <c r="A3321" s="22" t="s">
        <v>1416</v>
      </c>
      <c r="B3321" s="22" t="s">
        <v>5754</v>
      </c>
      <c r="C3321" s="22" t="s">
        <v>5753</v>
      </c>
      <c r="D3321" s="22" t="s">
        <v>5802</v>
      </c>
      <c r="E3321" s="22" t="s">
        <v>5804</v>
      </c>
      <c r="F3321" s="22" t="s">
        <v>9939</v>
      </c>
      <c r="G3321" s="21" t="s">
        <v>1982</v>
      </c>
      <c r="H3321" s="20">
        <v>6.7488839928130208E-3</v>
      </c>
      <c r="I3321" s="19">
        <v>3.1373493246396413E-2</v>
      </c>
      <c r="J3321" s="2"/>
      <c r="K3321" s="2"/>
    </row>
    <row r="3322" spans="1:11" ht="15" customHeight="1" x14ac:dyDescent="0.3">
      <c r="A3322" s="22" t="s">
        <v>1416</v>
      </c>
      <c r="B3322" s="22" t="s">
        <v>5754</v>
      </c>
      <c r="C3322" s="22" t="s">
        <v>5753</v>
      </c>
      <c r="D3322" s="22" t="s">
        <v>5802</v>
      </c>
      <c r="E3322" s="22" t="s">
        <v>5803</v>
      </c>
      <c r="F3322" s="22" t="s">
        <v>9939</v>
      </c>
      <c r="G3322" s="21" t="s">
        <v>1953</v>
      </c>
      <c r="H3322" s="20">
        <v>2.7129786943601571E-2</v>
      </c>
      <c r="I3322" s="19">
        <v>6.9304489620194601E-2</v>
      </c>
      <c r="J3322" s="2"/>
      <c r="K3322" s="2"/>
    </row>
    <row r="3323" spans="1:11" ht="15" customHeight="1" x14ac:dyDescent="0.3">
      <c r="A3323" s="22" t="s">
        <v>1048</v>
      </c>
      <c r="B3323" s="22" t="s">
        <v>5754</v>
      </c>
      <c r="C3323" s="22" t="s">
        <v>5753</v>
      </c>
      <c r="D3323" s="22" t="s">
        <v>5802</v>
      </c>
      <c r="E3323" s="22" t="s">
        <v>5801</v>
      </c>
      <c r="F3323" s="22" t="s">
        <v>9939</v>
      </c>
      <c r="G3323" s="21" t="s">
        <v>1953</v>
      </c>
      <c r="H3323" s="20">
        <v>2.8087264886021764E-2</v>
      </c>
      <c r="I3323" s="19">
        <v>6.8452334251440636E-2</v>
      </c>
      <c r="J3323" s="4"/>
      <c r="K3323" s="2"/>
    </row>
    <row r="3324" spans="1:11" ht="15" customHeight="1" x14ac:dyDescent="0.3">
      <c r="A3324" s="22" t="s">
        <v>236</v>
      </c>
      <c r="B3324" s="22" t="s">
        <v>5754</v>
      </c>
      <c r="C3324" s="22" t="s">
        <v>5753</v>
      </c>
      <c r="D3324" s="22" t="s">
        <v>5794</v>
      </c>
      <c r="E3324" s="22" t="s">
        <v>5800</v>
      </c>
      <c r="F3324" s="22" t="s">
        <v>9939</v>
      </c>
      <c r="G3324" s="21" t="s">
        <v>2017</v>
      </c>
      <c r="H3324" s="20">
        <v>6.6357020122446903E-2</v>
      </c>
      <c r="I3324" s="19">
        <v>0.17456725209102225</v>
      </c>
      <c r="J3324" s="4"/>
    </row>
    <row r="3325" spans="1:11" ht="15" customHeight="1" x14ac:dyDescent="0.3">
      <c r="A3325" s="22" t="s">
        <v>236</v>
      </c>
      <c r="B3325" s="22" t="s">
        <v>5754</v>
      </c>
      <c r="C3325" s="22" t="s">
        <v>5753</v>
      </c>
      <c r="D3325" s="22" t="s">
        <v>5794</v>
      </c>
      <c r="E3325" s="22" t="s">
        <v>5799</v>
      </c>
      <c r="F3325" s="22" t="s">
        <v>9939</v>
      </c>
      <c r="G3325" s="21" t="s">
        <v>1953</v>
      </c>
      <c r="H3325" s="20">
        <v>3.9006619313607827E-2</v>
      </c>
      <c r="I3325" s="19">
        <v>5.8734108810889037E-2</v>
      </c>
      <c r="J3325" s="4"/>
    </row>
    <row r="3326" spans="1:11" ht="15" customHeight="1" x14ac:dyDescent="0.3">
      <c r="A3326" s="22" t="s">
        <v>1417</v>
      </c>
      <c r="B3326" s="22" t="s">
        <v>5754</v>
      </c>
      <c r="C3326" s="22" t="s">
        <v>5753</v>
      </c>
      <c r="D3326" s="22" t="s">
        <v>5794</v>
      </c>
      <c r="E3326" s="22" t="s">
        <v>5798</v>
      </c>
      <c r="F3326" s="22" t="s">
        <v>9939</v>
      </c>
      <c r="G3326" s="21" t="s">
        <v>1948</v>
      </c>
      <c r="H3326" s="20">
        <v>1.4032831851831755E-2</v>
      </c>
      <c r="I3326" s="19">
        <v>4.6384279651869739E-2</v>
      </c>
      <c r="J3326" s="4"/>
    </row>
    <row r="3327" spans="1:11" ht="15" customHeight="1" x14ac:dyDescent="0.3">
      <c r="A3327" s="22" t="s">
        <v>236</v>
      </c>
      <c r="B3327" s="22" t="s">
        <v>5754</v>
      </c>
      <c r="C3327" s="22" t="s">
        <v>5753</v>
      </c>
      <c r="D3327" s="22" t="s">
        <v>5794</v>
      </c>
      <c r="E3327" s="22" t="s">
        <v>5797</v>
      </c>
      <c r="F3327" s="22" t="s">
        <v>9939</v>
      </c>
      <c r="G3327" s="21" t="s">
        <v>2020</v>
      </c>
      <c r="H3327" s="20">
        <v>0.10248647879447094</v>
      </c>
      <c r="I3327" s="19">
        <v>0.28258703387292089</v>
      </c>
      <c r="J3327" s="4"/>
    </row>
    <row r="3328" spans="1:11" ht="15" customHeight="1" x14ac:dyDescent="0.3">
      <c r="A3328" s="22" t="s">
        <v>1418</v>
      </c>
      <c r="B3328" s="22" t="s">
        <v>5754</v>
      </c>
      <c r="C3328" s="22" t="s">
        <v>5753</v>
      </c>
      <c r="D3328" s="22" t="s">
        <v>5794</v>
      </c>
      <c r="E3328" s="22" t="s">
        <v>5796</v>
      </c>
      <c r="F3328" s="22" t="s">
        <v>9939</v>
      </c>
      <c r="G3328" s="21" t="s">
        <v>1970</v>
      </c>
      <c r="H3328" s="20">
        <v>6.6149299994854513E-2</v>
      </c>
      <c r="I3328" s="19">
        <v>9.0647123004579486E-2</v>
      </c>
      <c r="J3328" s="4"/>
    </row>
    <row r="3329" spans="1:11" ht="15" customHeight="1" x14ac:dyDescent="0.3">
      <c r="A3329" s="22" t="s">
        <v>1418</v>
      </c>
      <c r="B3329" s="22" t="s">
        <v>5754</v>
      </c>
      <c r="C3329" s="22" t="s">
        <v>5753</v>
      </c>
      <c r="D3329" s="22" t="s">
        <v>5794</v>
      </c>
      <c r="E3329" s="22" t="s">
        <v>5795</v>
      </c>
      <c r="F3329" s="22" t="s">
        <v>9939</v>
      </c>
      <c r="G3329" s="21" t="s">
        <v>1953</v>
      </c>
      <c r="H3329" s="20">
        <v>3.2903862258756293E-2</v>
      </c>
      <c r="I3329" s="19">
        <v>6.4165562589706904E-2</v>
      </c>
      <c r="J3329" s="4"/>
    </row>
    <row r="3330" spans="1:11" ht="15" customHeight="1" x14ac:dyDescent="0.3">
      <c r="A3330" s="22" t="s">
        <v>1387</v>
      </c>
      <c r="B3330" s="22" t="s">
        <v>5754</v>
      </c>
      <c r="C3330" s="22" t="s">
        <v>5753</v>
      </c>
      <c r="D3330" s="22" t="s">
        <v>5794</v>
      </c>
      <c r="E3330" s="22" t="s">
        <v>5793</v>
      </c>
      <c r="F3330" s="22" t="s">
        <v>9939</v>
      </c>
      <c r="G3330" s="21" t="s">
        <v>1970</v>
      </c>
      <c r="H3330" s="20">
        <v>5.2962750002770641E-2</v>
      </c>
      <c r="I3330" s="19">
        <v>0.10238315249753414</v>
      </c>
      <c r="J3330" s="4"/>
    </row>
    <row r="3331" spans="1:11" ht="15" customHeight="1" x14ac:dyDescent="0.3">
      <c r="A3331" s="22" t="s">
        <v>1423</v>
      </c>
      <c r="B3331" s="22" t="s">
        <v>5754</v>
      </c>
      <c r="C3331" s="22" t="s">
        <v>5753</v>
      </c>
      <c r="D3331" s="22" t="s">
        <v>5790</v>
      </c>
      <c r="E3331" s="22" t="s">
        <v>5792</v>
      </c>
      <c r="F3331" s="22" t="s">
        <v>9939</v>
      </c>
      <c r="G3331" s="21" t="s">
        <v>1953</v>
      </c>
      <c r="H3331" s="20">
        <v>2.4030670145737221E-2</v>
      </c>
      <c r="I3331" s="19">
        <v>7.2062703570293873E-2</v>
      </c>
      <c r="J3331" s="4"/>
    </row>
    <row r="3332" spans="1:11" ht="15" customHeight="1" x14ac:dyDescent="0.3">
      <c r="A3332" s="22" t="s">
        <v>1423</v>
      </c>
      <c r="B3332" s="22" t="s">
        <v>5754</v>
      </c>
      <c r="C3332" s="22" t="s">
        <v>5753</v>
      </c>
      <c r="D3332" s="22" t="s">
        <v>5790</v>
      </c>
      <c r="E3332" s="22" t="s">
        <v>5791</v>
      </c>
      <c r="F3332" s="22" t="s">
        <v>9939</v>
      </c>
      <c r="G3332" s="21" t="s">
        <v>1948</v>
      </c>
      <c r="H3332" s="20">
        <v>1.6244614482929624E-2</v>
      </c>
      <c r="I3332" s="19">
        <v>4.4415793110192642E-2</v>
      </c>
      <c r="J3332" s="2"/>
      <c r="K3332" s="2"/>
    </row>
    <row r="3333" spans="1:11" ht="15" customHeight="1" x14ac:dyDescent="0.3">
      <c r="A3333" s="22" t="s">
        <v>1423</v>
      </c>
      <c r="B3333" s="22" t="s">
        <v>5754</v>
      </c>
      <c r="C3333" s="22" t="s">
        <v>5753</v>
      </c>
      <c r="D3333" s="22" t="s">
        <v>5790</v>
      </c>
      <c r="E3333" s="22" t="s">
        <v>5789</v>
      </c>
      <c r="F3333" s="22" t="s">
        <v>9939</v>
      </c>
      <c r="G3333" s="21" t="s">
        <v>1953</v>
      </c>
      <c r="H3333" s="20">
        <v>2.550144022590551E-2</v>
      </c>
      <c r="I3333" s="19">
        <v>7.0753718198944104E-2</v>
      </c>
      <c r="J3333" s="2"/>
      <c r="K3333" s="2"/>
    </row>
    <row r="3334" spans="1:11" ht="15" customHeight="1" x14ac:dyDescent="0.3">
      <c r="A3334" s="22" t="s">
        <v>1348</v>
      </c>
      <c r="B3334" s="22" t="s">
        <v>5754</v>
      </c>
      <c r="C3334" s="22" t="s">
        <v>5753</v>
      </c>
      <c r="D3334" s="22" t="s">
        <v>5787</v>
      </c>
      <c r="E3334" s="22" t="s">
        <v>5788</v>
      </c>
      <c r="F3334" s="22" t="s">
        <v>9939</v>
      </c>
      <c r="G3334" s="21" t="s">
        <v>1982</v>
      </c>
      <c r="H3334" s="20">
        <v>8.0648004734732801E-3</v>
      </c>
      <c r="I3334" s="19">
        <v>3.0202327578608777E-2</v>
      </c>
      <c r="J3334" s="2"/>
      <c r="K3334" s="2"/>
    </row>
    <row r="3335" spans="1:11" ht="15" customHeight="1" x14ac:dyDescent="0.3">
      <c r="A3335" s="22" t="s">
        <v>1348</v>
      </c>
      <c r="B3335" s="22" t="s">
        <v>5754</v>
      </c>
      <c r="C3335" s="22" t="s">
        <v>5753</v>
      </c>
      <c r="D3335" s="22" t="s">
        <v>5787</v>
      </c>
      <c r="E3335" s="22" t="s">
        <v>5786</v>
      </c>
      <c r="F3335" s="22" t="s">
        <v>9939</v>
      </c>
      <c r="G3335" s="21" t="s">
        <v>1948</v>
      </c>
      <c r="H3335" s="20">
        <v>1.4992655539152694E-2</v>
      </c>
      <c r="I3335" s="19">
        <v>4.5530036570154107E-2</v>
      </c>
      <c r="J3335" s="4"/>
      <c r="K3335" s="2"/>
    </row>
    <row r="3336" spans="1:11" ht="15" customHeight="1" x14ac:dyDescent="0.3">
      <c r="A3336" s="22" t="s">
        <v>1374</v>
      </c>
      <c r="B3336" s="22" t="s">
        <v>5754</v>
      </c>
      <c r="C3336" s="22" t="s">
        <v>5753</v>
      </c>
      <c r="D3336" s="22" t="s">
        <v>5785</v>
      </c>
      <c r="E3336" s="22" t="s">
        <v>5784</v>
      </c>
      <c r="F3336" s="22" t="s">
        <v>9939</v>
      </c>
      <c r="G3336" s="21" t="s">
        <v>2017</v>
      </c>
      <c r="H3336" s="20">
        <v>5.5010039748831584E-2</v>
      </c>
      <c r="I3336" s="19">
        <v>0.18466606462353988</v>
      </c>
      <c r="J3336" s="4"/>
    </row>
    <row r="3337" spans="1:11" ht="15" customHeight="1" x14ac:dyDescent="0.3">
      <c r="A3337" s="22" t="s">
        <v>1265</v>
      </c>
      <c r="B3337" s="22" t="s">
        <v>5754</v>
      </c>
      <c r="C3337" s="22" t="s">
        <v>5753</v>
      </c>
      <c r="D3337" s="22" t="s">
        <v>5783</v>
      </c>
      <c r="E3337" s="22" t="s">
        <v>5782</v>
      </c>
      <c r="F3337" s="22" t="s">
        <v>9939</v>
      </c>
      <c r="G3337" s="21" t="s">
        <v>2017</v>
      </c>
      <c r="H3337" s="20">
        <v>9.1117202606824557E-2</v>
      </c>
      <c r="I3337" s="19">
        <v>0.15253068967992617</v>
      </c>
      <c r="J3337" s="4"/>
    </row>
    <row r="3338" spans="1:11" ht="15" customHeight="1" x14ac:dyDescent="0.3">
      <c r="A3338" s="22" t="s">
        <v>1267</v>
      </c>
      <c r="B3338" s="22" t="s">
        <v>5754</v>
      </c>
      <c r="C3338" s="22" t="s">
        <v>5753</v>
      </c>
      <c r="D3338" s="22" t="s">
        <v>5781</v>
      </c>
      <c r="E3338" s="22" t="s">
        <v>5780</v>
      </c>
      <c r="F3338" s="22" t="s">
        <v>9939</v>
      </c>
      <c r="G3338" s="21" t="s">
        <v>1953</v>
      </c>
      <c r="H3338" s="20">
        <v>2.2399581796665353E-2</v>
      </c>
      <c r="I3338" s="19">
        <v>7.351437220096782E-2</v>
      </c>
      <c r="J3338" s="4"/>
    </row>
    <row r="3339" spans="1:11" ht="15" customHeight="1" x14ac:dyDescent="0.3">
      <c r="A3339" s="22" t="s">
        <v>1309</v>
      </c>
      <c r="B3339" s="22" t="s">
        <v>5754</v>
      </c>
      <c r="C3339" s="22" t="s">
        <v>5753</v>
      </c>
      <c r="D3339" s="22" t="s">
        <v>5779</v>
      </c>
      <c r="E3339" s="22" t="s">
        <v>5778</v>
      </c>
      <c r="F3339" s="22" t="s">
        <v>9939</v>
      </c>
      <c r="G3339" s="21" t="s">
        <v>1970</v>
      </c>
      <c r="H3339" s="20">
        <v>3.611139996044057E-2</v>
      </c>
      <c r="I3339" s="19">
        <v>0.1173808540352079</v>
      </c>
      <c r="J3339" s="4"/>
    </row>
    <row r="3340" spans="1:11" ht="15" customHeight="1" x14ac:dyDescent="0.3">
      <c r="A3340" s="22" t="s">
        <v>1319</v>
      </c>
      <c r="B3340" s="22" t="s">
        <v>5754</v>
      </c>
      <c r="C3340" s="22" t="s">
        <v>5753</v>
      </c>
      <c r="D3340" s="22" t="s">
        <v>5777</v>
      </c>
      <c r="E3340" s="22" t="s">
        <v>5776</v>
      </c>
      <c r="F3340" s="22" t="s">
        <v>9939</v>
      </c>
      <c r="G3340" s="21" t="s">
        <v>2017</v>
      </c>
      <c r="H3340" s="20">
        <v>6.2481103043966063E-2</v>
      </c>
      <c r="I3340" s="19">
        <v>0.17801681829087018</v>
      </c>
      <c r="J3340" s="4"/>
    </row>
    <row r="3341" spans="1:11" ht="15" customHeight="1" x14ac:dyDescent="0.3">
      <c r="A3341" s="22" t="s">
        <v>1094</v>
      </c>
      <c r="B3341" s="22" t="s">
        <v>5754</v>
      </c>
      <c r="C3341" s="22" t="s">
        <v>5753</v>
      </c>
      <c r="D3341" s="22" t="s">
        <v>5768</v>
      </c>
      <c r="E3341" s="22" t="s">
        <v>5775</v>
      </c>
      <c r="F3341" s="22" t="s">
        <v>9939</v>
      </c>
      <c r="G3341" s="21" t="s">
        <v>1970</v>
      </c>
      <c r="H3341" s="20">
        <v>5.6803215338053263E-2</v>
      </c>
      <c r="I3341" s="19">
        <v>9.8965138349132606E-2</v>
      </c>
      <c r="J3341" s="4"/>
    </row>
    <row r="3342" spans="1:11" ht="15" customHeight="1" x14ac:dyDescent="0.3">
      <c r="A3342" s="22" t="s">
        <v>1049</v>
      </c>
      <c r="B3342" s="22" t="s">
        <v>5754</v>
      </c>
      <c r="C3342" s="22" t="s">
        <v>5753</v>
      </c>
      <c r="D3342" s="22" t="s">
        <v>5774</v>
      </c>
      <c r="E3342" s="22" t="s">
        <v>5773</v>
      </c>
      <c r="F3342" s="22" t="s">
        <v>9939</v>
      </c>
      <c r="G3342" s="21" t="s">
        <v>1948</v>
      </c>
      <c r="H3342" s="20">
        <v>1.6511636893863951E-2</v>
      </c>
      <c r="I3342" s="19">
        <v>4.4178143164461094E-2</v>
      </c>
      <c r="J3342" s="4"/>
    </row>
    <row r="3343" spans="1:11" ht="15" customHeight="1" x14ac:dyDescent="0.3">
      <c r="A3343" s="22" t="s">
        <v>1298</v>
      </c>
      <c r="B3343" s="22" t="s">
        <v>5754</v>
      </c>
      <c r="C3343" s="22" t="s">
        <v>5753</v>
      </c>
      <c r="D3343" s="22" t="s">
        <v>5762</v>
      </c>
      <c r="E3343" s="22" t="s">
        <v>5772</v>
      </c>
      <c r="F3343" s="22" t="s">
        <v>9939</v>
      </c>
      <c r="G3343" s="21" t="s">
        <v>1970</v>
      </c>
      <c r="H3343" s="20">
        <v>3.6269810069694E-2</v>
      </c>
      <c r="I3343" s="19">
        <v>0.11723986903797233</v>
      </c>
      <c r="J3343" s="4"/>
    </row>
    <row r="3344" spans="1:11" ht="15" customHeight="1" x14ac:dyDescent="0.3">
      <c r="A3344" s="22" t="s">
        <v>1298</v>
      </c>
      <c r="B3344" s="22" t="s">
        <v>5754</v>
      </c>
      <c r="C3344" s="22" t="s">
        <v>5753</v>
      </c>
      <c r="D3344" s="22" t="s">
        <v>5762</v>
      </c>
      <c r="E3344" s="22" t="s">
        <v>5771</v>
      </c>
      <c r="F3344" s="22" t="s">
        <v>9939</v>
      </c>
      <c r="G3344" s="21" t="s">
        <v>1948</v>
      </c>
      <c r="H3344" s="20">
        <v>1.5559024698626698E-2</v>
      </c>
      <c r="I3344" s="19">
        <v>4.5025968018222243E-2</v>
      </c>
      <c r="J3344" s="2"/>
      <c r="K3344" s="2"/>
    </row>
    <row r="3345" spans="1:11" ht="15" customHeight="1" x14ac:dyDescent="0.3">
      <c r="A3345" s="22" t="s">
        <v>1653</v>
      </c>
      <c r="B3345" s="22" t="s">
        <v>5754</v>
      </c>
      <c r="C3345" s="22" t="s">
        <v>5753</v>
      </c>
      <c r="D3345" s="22" t="s">
        <v>5770</v>
      </c>
      <c r="E3345" s="22" t="s">
        <v>5769</v>
      </c>
      <c r="F3345" s="22" t="s">
        <v>9939</v>
      </c>
      <c r="G3345" s="21" t="s">
        <v>1948</v>
      </c>
      <c r="H3345" s="20">
        <v>2.5030828621075068E-2</v>
      </c>
      <c r="I3345" s="19">
        <v>3.6596062527243199E-2</v>
      </c>
      <c r="J3345" s="2"/>
      <c r="K3345" s="2"/>
    </row>
    <row r="3346" spans="1:11" ht="15" customHeight="1" x14ac:dyDescent="0.3">
      <c r="A3346" s="22" t="s">
        <v>1674</v>
      </c>
      <c r="B3346" s="22" t="s">
        <v>5754</v>
      </c>
      <c r="C3346" s="22" t="s">
        <v>5753</v>
      </c>
      <c r="D3346" s="22" t="s">
        <v>5768</v>
      </c>
      <c r="E3346" s="22" t="s">
        <v>5767</v>
      </c>
      <c r="F3346" s="22" t="s">
        <v>9939</v>
      </c>
      <c r="G3346" s="21" t="s">
        <v>1948</v>
      </c>
      <c r="H3346" s="20">
        <v>1.8858942697984046E-2</v>
      </c>
      <c r="I3346" s="19">
        <v>4.2089040998794201E-2</v>
      </c>
      <c r="J3346" s="2"/>
      <c r="K3346" s="2"/>
    </row>
    <row r="3347" spans="1:11" ht="15" customHeight="1" x14ac:dyDescent="0.3">
      <c r="A3347" s="22" t="s">
        <v>5766</v>
      </c>
      <c r="B3347" s="22" t="s">
        <v>5754</v>
      </c>
      <c r="C3347" s="22" t="s">
        <v>5753</v>
      </c>
      <c r="D3347" s="22" t="s">
        <v>5765</v>
      </c>
      <c r="E3347" s="22" t="s">
        <v>5764</v>
      </c>
      <c r="F3347" s="22" t="s">
        <v>9939</v>
      </c>
      <c r="G3347" s="21" t="s">
        <v>1956</v>
      </c>
      <c r="H3347" s="20">
        <v>2.2379631530341942E-3</v>
      </c>
      <c r="I3347" s="19">
        <v>2.1370712793799568E-2</v>
      </c>
      <c r="J3347" s="4"/>
      <c r="K3347" s="2"/>
    </row>
    <row r="3348" spans="1:11" ht="15" customHeight="1" x14ac:dyDescent="0.3">
      <c r="A3348" s="22" t="s">
        <v>5763</v>
      </c>
      <c r="B3348" s="22" t="s">
        <v>5754</v>
      </c>
      <c r="C3348" s="22" t="s">
        <v>5753</v>
      </c>
      <c r="D3348" s="22" t="s">
        <v>5762</v>
      </c>
      <c r="E3348" s="22" t="s">
        <v>5761</v>
      </c>
      <c r="F3348" s="22" t="s">
        <v>9939</v>
      </c>
      <c r="G3348" s="21" t="s">
        <v>1970</v>
      </c>
      <c r="H3348" s="20">
        <v>4.4987785048735532E-2</v>
      </c>
      <c r="I3348" s="19">
        <v>0.10948087130662537</v>
      </c>
      <c r="J3348" s="4"/>
    </row>
    <row r="3349" spans="1:11" ht="15" customHeight="1" x14ac:dyDescent="0.3">
      <c r="A3349" s="22" t="s">
        <v>5760</v>
      </c>
      <c r="B3349" s="22" t="s">
        <v>5754</v>
      </c>
      <c r="C3349" s="22" t="s">
        <v>5753</v>
      </c>
      <c r="D3349" s="22" t="s">
        <v>5759</v>
      </c>
      <c r="E3349" s="22" t="s">
        <v>5758</v>
      </c>
      <c r="F3349" s="22" t="s">
        <v>9939</v>
      </c>
      <c r="G3349" s="21" t="s">
        <v>1953</v>
      </c>
      <c r="H3349" s="20">
        <v>3.1750405337868375E-2</v>
      </c>
      <c r="I3349" s="19">
        <v>6.5192139249297162E-2</v>
      </c>
      <c r="J3349" s="4"/>
    </row>
    <row r="3350" spans="1:11" ht="15" customHeight="1" x14ac:dyDescent="0.3">
      <c r="A3350" s="22" t="s">
        <v>50</v>
      </c>
      <c r="B3350" s="22" t="s">
        <v>5754</v>
      </c>
      <c r="C3350" s="22" t="s">
        <v>5753</v>
      </c>
      <c r="D3350" s="22" t="s">
        <v>5757</v>
      </c>
      <c r="E3350" s="22" t="s">
        <v>5756</v>
      </c>
      <c r="F3350" s="22" t="s">
        <v>9939</v>
      </c>
      <c r="G3350" s="21" t="s">
        <v>1956</v>
      </c>
      <c r="H3350" s="20">
        <v>2.7300757090642641E-3</v>
      </c>
      <c r="I3350" s="19">
        <v>2.0932732618932807E-2</v>
      </c>
      <c r="J3350" s="4"/>
    </row>
    <row r="3351" spans="1:11" ht="15" customHeight="1" x14ac:dyDescent="0.3">
      <c r="A3351" s="22" t="s">
        <v>5755</v>
      </c>
      <c r="B3351" s="22" t="s">
        <v>5754</v>
      </c>
      <c r="C3351" s="22" t="s">
        <v>5753</v>
      </c>
      <c r="D3351" s="22" t="s">
        <v>5752</v>
      </c>
      <c r="E3351" s="22" t="s">
        <v>5751</v>
      </c>
      <c r="F3351" s="22" t="s">
        <v>9939</v>
      </c>
      <c r="G3351" s="21" t="s">
        <v>1956</v>
      </c>
      <c r="H3351" s="20">
        <v>2.9890780310007515E-3</v>
      </c>
      <c r="I3351" s="19">
        <v>2.0702220552409334E-2</v>
      </c>
      <c r="J3351" s="4"/>
    </row>
    <row r="3352" spans="1:11" ht="15" customHeight="1" x14ac:dyDescent="0.3">
      <c r="A3352" s="22" t="s">
        <v>230</v>
      </c>
      <c r="B3352" s="22" t="s">
        <v>5316</v>
      </c>
      <c r="C3352" s="22" t="s">
        <v>5311</v>
      </c>
      <c r="D3352" s="22" t="s">
        <v>5645</v>
      </c>
      <c r="E3352" s="22" t="s">
        <v>5750</v>
      </c>
      <c r="F3352" s="22" t="s">
        <v>9939</v>
      </c>
      <c r="G3352" s="21" t="s">
        <v>1982</v>
      </c>
      <c r="H3352" s="20">
        <v>7.4153213857091485E-3</v>
      </c>
      <c r="I3352" s="19">
        <v>3.0780363966718859E-2</v>
      </c>
      <c r="J3352" s="4"/>
    </row>
    <row r="3353" spans="1:11" ht="15" customHeight="1" x14ac:dyDescent="0.3">
      <c r="A3353" s="22" t="s">
        <v>231</v>
      </c>
      <c r="B3353" s="22" t="s">
        <v>5316</v>
      </c>
      <c r="C3353" s="22" t="s">
        <v>5311</v>
      </c>
      <c r="D3353" s="22" t="s">
        <v>5744</v>
      </c>
      <c r="E3353" s="22" t="s">
        <v>5749</v>
      </c>
      <c r="F3353" s="22" t="s">
        <v>9939</v>
      </c>
      <c r="G3353" s="21" t="s">
        <v>1948</v>
      </c>
      <c r="H3353" s="20">
        <v>2.4771953443366662E-2</v>
      </c>
      <c r="I3353" s="19">
        <v>3.6826461435403676E-2</v>
      </c>
      <c r="J3353" s="4"/>
    </row>
    <row r="3354" spans="1:11" ht="15" customHeight="1" x14ac:dyDescent="0.3">
      <c r="A3354" s="22" t="s">
        <v>232</v>
      </c>
      <c r="B3354" s="22" t="s">
        <v>5316</v>
      </c>
      <c r="C3354" s="22" t="s">
        <v>5311</v>
      </c>
      <c r="D3354" s="22" t="s">
        <v>5744</v>
      </c>
      <c r="E3354" s="22" t="s">
        <v>5748</v>
      </c>
      <c r="F3354" s="22" t="s">
        <v>9939</v>
      </c>
      <c r="G3354" s="21" t="s">
        <v>1970</v>
      </c>
      <c r="H3354" s="20">
        <v>6.1096560949661989E-2</v>
      </c>
      <c r="I3354" s="19">
        <v>9.5144060754800835E-2</v>
      </c>
      <c r="J3354" s="4"/>
    </row>
    <row r="3355" spans="1:11" ht="15" customHeight="1" x14ac:dyDescent="0.3">
      <c r="A3355" s="22" t="s">
        <v>232</v>
      </c>
      <c r="B3355" s="22" t="s">
        <v>5316</v>
      </c>
      <c r="C3355" s="22" t="s">
        <v>5311</v>
      </c>
      <c r="D3355" s="22" t="s">
        <v>5744</v>
      </c>
      <c r="E3355" s="22" t="s">
        <v>5747</v>
      </c>
      <c r="F3355" s="22" t="s">
        <v>9939</v>
      </c>
      <c r="G3355" s="21" t="s">
        <v>1953</v>
      </c>
      <c r="H3355" s="20">
        <v>3.0818947011837482E-2</v>
      </c>
      <c r="I3355" s="19">
        <v>6.6021137159464643E-2</v>
      </c>
      <c r="J3355" s="4"/>
    </row>
    <row r="3356" spans="1:11" ht="15" customHeight="1" x14ac:dyDescent="0.3">
      <c r="A3356" s="22" t="s">
        <v>5745</v>
      </c>
      <c r="B3356" s="22" t="s">
        <v>5316</v>
      </c>
      <c r="C3356" s="22" t="s">
        <v>5311</v>
      </c>
      <c r="D3356" s="22" t="s">
        <v>5744</v>
      </c>
      <c r="E3356" s="22" t="s">
        <v>5746</v>
      </c>
      <c r="F3356" s="22" t="s">
        <v>9939</v>
      </c>
      <c r="G3356" s="21" t="s">
        <v>2017</v>
      </c>
      <c r="H3356" s="20">
        <v>4.8835375902637604E-2</v>
      </c>
      <c r="I3356" s="19">
        <v>0.19016151544665255</v>
      </c>
      <c r="J3356" s="2"/>
      <c r="K3356" s="2"/>
    </row>
    <row r="3357" spans="1:11" ht="15" customHeight="1" x14ac:dyDescent="0.3">
      <c r="A3357" s="22" t="s">
        <v>5745</v>
      </c>
      <c r="B3357" s="22" t="s">
        <v>5316</v>
      </c>
      <c r="C3357" s="22" t="s">
        <v>5311</v>
      </c>
      <c r="D3357" s="22" t="s">
        <v>5744</v>
      </c>
      <c r="E3357" s="22" t="s">
        <v>5743</v>
      </c>
      <c r="F3357" s="22" t="s">
        <v>9939</v>
      </c>
      <c r="G3357" s="21" t="s">
        <v>1970</v>
      </c>
      <c r="H3357" s="20">
        <v>5.0158609873758649E-2</v>
      </c>
      <c r="I3357" s="19">
        <v>0.10487883721235482</v>
      </c>
      <c r="J3357" s="2"/>
      <c r="K3357" s="2"/>
    </row>
    <row r="3358" spans="1:11" ht="15" customHeight="1" x14ac:dyDescent="0.3">
      <c r="A3358" s="22" t="s">
        <v>233</v>
      </c>
      <c r="B3358" s="22" t="s">
        <v>5316</v>
      </c>
      <c r="C3358" s="22" t="s">
        <v>5311</v>
      </c>
      <c r="D3358" s="22" t="s">
        <v>5326</v>
      </c>
      <c r="E3358" s="22" t="s">
        <v>5742</v>
      </c>
      <c r="F3358" s="22" t="s">
        <v>9939</v>
      </c>
      <c r="G3358" s="21" t="s">
        <v>1953</v>
      </c>
      <c r="H3358" s="20">
        <v>2.814339891616446E-2</v>
      </c>
      <c r="I3358" s="19">
        <v>6.8402374964613627E-2</v>
      </c>
      <c r="J3358" s="2"/>
      <c r="K3358" s="2"/>
    </row>
    <row r="3359" spans="1:11" ht="15" customHeight="1" x14ac:dyDescent="0.3">
      <c r="A3359" s="22" t="s">
        <v>234</v>
      </c>
      <c r="B3359" s="22" t="s">
        <v>5316</v>
      </c>
      <c r="C3359" s="22" t="s">
        <v>5311</v>
      </c>
      <c r="D3359" s="22" t="s">
        <v>5741</v>
      </c>
      <c r="E3359" s="22" t="s">
        <v>5740</v>
      </c>
      <c r="F3359" s="22" t="s">
        <v>9939</v>
      </c>
      <c r="G3359" s="21" t="s">
        <v>1970</v>
      </c>
      <c r="H3359" s="20">
        <v>6.1512374546628563E-2</v>
      </c>
      <c r="I3359" s="19">
        <v>9.4773986653500591E-2</v>
      </c>
      <c r="J3359" s="4"/>
      <c r="K3359" s="2"/>
    </row>
    <row r="3360" spans="1:11" ht="15" customHeight="1" x14ac:dyDescent="0.3">
      <c r="A3360" s="22" t="s">
        <v>5739</v>
      </c>
      <c r="B3360" s="22" t="s">
        <v>5316</v>
      </c>
      <c r="C3360" s="22" t="s">
        <v>5311</v>
      </c>
      <c r="D3360" s="22" t="s">
        <v>5590</v>
      </c>
      <c r="E3360" s="22" t="s">
        <v>5738</v>
      </c>
      <c r="F3360" s="22" t="s">
        <v>9939</v>
      </c>
      <c r="G3360" s="21" t="s">
        <v>1970</v>
      </c>
      <c r="H3360" s="20">
        <v>5.192771088178072E-2</v>
      </c>
      <c r="I3360" s="19">
        <v>0.10330433731521517</v>
      </c>
      <c r="J3360" s="4"/>
    </row>
    <row r="3361" spans="1:11" ht="15" customHeight="1" x14ac:dyDescent="0.3">
      <c r="A3361" s="22" t="s">
        <v>5737</v>
      </c>
      <c r="B3361" s="22" t="s">
        <v>5316</v>
      </c>
      <c r="C3361" s="22" t="s">
        <v>5311</v>
      </c>
      <c r="D3361" s="22" t="s">
        <v>5558</v>
      </c>
      <c r="E3361" s="22" t="s">
        <v>5736</v>
      </c>
      <c r="F3361" s="22" t="s">
        <v>9939</v>
      </c>
      <c r="G3361" s="21" t="s">
        <v>1953</v>
      </c>
      <c r="H3361" s="20">
        <v>3.1427994653742068E-2</v>
      </c>
      <c r="I3361" s="19">
        <v>6.5479084758169562E-2</v>
      </c>
      <c r="J3361" s="4"/>
    </row>
    <row r="3362" spans="1:11" ht="15" customHeight="1" x14ac:dyDescent="0.3">
      <c r="A3362" s="22" t="s">
        <v>1316</v>
      </c>
      <c r="B3362" s="22" t="s">
        <v>5316</v>
      </c>
      <c r="C3362" s="22" t="s">
        <v>5311</v>
      </c>
      <c r="D3362" s="22" t="s">
        <v>5584</v>
      </c>
      <c r="E3362" s="22" t="s">
        <v>5735</v>
      </c>
      <c r="F3362" s="22" t="s">
        <v>9939</v>
      </c>
      <c r="G3362" s="21" t="s">
        <v>1953</v>
      </c>
      <c r="H3362" s="20">
        <v>3.4972067124552884E-2</v>
      </c>
      <c r="I3362" s="19">
        <v>6.2324860259147928E-2</v>
      </c>
      <c r="J3362" s="4"/>
    </row>
    <row r="3363" spans="1:11" ht="15" customHeight="1" x14ac:dyDescent="0.3">
      <c r="A3363" s="22" t="s">
        <v>1316</v>
      </c>
      <c r="B3363" s="22" t="s">
        <v>5316</v>
      </c>
      <c r="C3363" s="22" t="s">
        <v>5311</v>
      </c>
      <c r="D3363" s="22" t="s">
        <v>5584</v>
      </c>
      <c r="E3363" s="22" t="s">
        <v>5734</v>
      </c>
      <c r="F3363" s="22" t="s">
        <v>9939</v>
      </c>
      <c r="G3363" s="21" t="s">
        <v>2020</v>
      </c>
      <c r="H3363" s="20">
        <v>0.14504916465192869</v>
      </c>
      <c r="I3363" s="19">
        <v>0.24470624345978348</v>
      </c>
      <c r="J3363" s="4"/>
    </row>
    <row r="3364" spans="1:11" ht="15" customHeight="1" x14ac:dyDescent="0.3">
      <c r="A3364" s="22" t="s">
        <v>1316</v>
      </c>
      <c r="B3364" s="22" t="s">
        <v>5316</v>
      </c>
      <c r="C3364" s="22" t="s">
        <v>5311</v>
      </c>
      <c r="D3364" s="22" t="s">
        <v>5584</v>
      </c>
      <c r="E3364" s="22" t="s">
        <v>5733</v>
      </c>
      <c r="F3364" s="22" t="s">
        <v>9939</v>
      </c>
      <c r="G3364" s="21" t="s">
        <v>1953</v>
      </c>
      <c r="H3364" s="20">
        <v>3.3759909229985292E-2</v>
      </c>
      <c r="I3364" s="19">
        <v>6.3403680785313096E-2</v>
      </c>
      <c r="J3364" s="4"/>
    </row>
    <row r="3365" spans="1:11" ht="15" customHeight="1" x14ac:dyDescent="0.3">
      <c r="A3365" s="22" t="s">
        <v>1316</v>
      </c>
      <c r="B3365" s="22" t="s">
        <v>5316</v>
      </c>
      <c r="C3365" s="22" t="s">
        <v>5311</v>
      </c>
      <c r="D3365" s="22" t="s">
        <v>5584</v>
      </c>
      <c r="E3365" s="22" t="s">
        <v>5732</v>
      </c>
      <c r="F3365" s="22" t="s">
        <v>9939</v>
      </c>
      <c r="G3365" s="21" t="s">
        <v>1970</v>
      </c>
      <c r="H3365" s="20">
        <v>4.9867358323106112E-2</v>
      </c>
      <c r="I3365" s="19">
        <v>0.10513805109243556</v>
      </c>
      <c r="J3365" s="4"/>
    </row>
    <row r="3366" spans="1:11" ht="15" customHeight="1" x14ac:dyDescent="0.3">
      <c r="A3366" s="22" t="s">
        <v>970</v>
      </c>
      <c r="B3366" s="22" t="s">
        <v>5316</v>
      </c>
      <c r="C3366" s="22" t="s">
        <v>5311</v>
      </c>
      <c r="D3366" s="22" t="s">
        <v>5632</v>
      </c>
      <c r="E3366" s="22" t="s">
        <v>5731</v>
      </c>
      <c r="F3366" s="22" t="s">
        <v>9939</v>
      </c>
      <c r="G3366" s="21" t="s">
        <v>1948</v>
      </c>
      <c r="H3366" s="20">
        <v>1.4775111774325788E-2</v>
      </c>
      <c r="I3366" s="19">
        <v>4.5723650520850055E-2</v>
      </c>
      <c r="J3366" s="4"/>
    </row>
    <row r="3367" spans="1:11" ht="15" customHeight="1" x14ac:dyDescent="0.3">
      <c r="A3367" s="22" t="s">
        <v>5730</v>
      </c>
      <c r="B3367" s="22" t="s">
        <v>5316</v>
      </c>
      <c r="C3367" s="22" t="s">
        <v>5311</v>
      </c>
      <c r="D3367" s="22" t="s">
        <v>5315</v>
      </c>
      <c r="E3367" s="22" t="s">
        <v>5729</v>
      </c>
      <c r="F3367" s="22" t="s">
        <v>9939</v>
      </c>
      <c r="G3367" s="21" t="s">
        <v>1948</v>
      </c>
      <c r="H3367" s="20">
        <v>2.4703404899551029E-2</v>
      </c>
      <c r="I3367" s="19">
        <v>3.6887469639399588E-2</v>
      </c>
      <c r="J3367" s="4"/>
    </row>
    <row r="3368" spans="1:11" ht="15" customHeight="1" x14ac:dyDescent="0.3">
      <c r="A3368" s="22" t="s">
        <v>5715</v>
      </c>
      <c r="B3368" s="22" t="s">
        <v>5316</v>
      </c>
      <c r="C3368" s="22" t="s">
        <v>5311</v>
      </c>
      <c r="D3368" s="22" t="s">
        <v>5724</v>
      </c>
      <c r="E3368" s="22" t="s">
        <v>5728</v>
      </c>
      <c r="F3368" s="22" t="s">
        <v>9939</v>
      </c>
      <c r="G3368" s="21" t="s">
        <v>1953</v>
      </c>
      <c r="H3368" s="20">
        <v>3.5643208982423381E-2</v>
      </c>
      <c r="I3368" s="19">
        <v>6.1727544005643196E-2</v>
      </c>
      <c r="J3368" s="2"/>
      <c r="K3368" s="2"/>
    </row>
    <row r="3369" spans="1:11" ht="15" customHeight="1" x14ac:dyDescent="0.3">
      <c r="A3369" s="22" t="s">
        <v>5522</v>
      </c>
      <c r="B3369" s="22" t="s">
        <v>5316</v>
      </c>
      <c r="C3369" s="22" t="s">
        <v>5311</v>
      </c>
      <c r="D3369" s="22" t="s">
        <v>5724</v>
      </c>
      <c r="E3369" s="22" t="s">
        <v>5727</v>
      </c>
      <c r="F3369" s="22" t="s">
        <v>9939</v>
      </c>
      <c r="G3369" s="21" t="s">
        <v>1948</v>
      </c>
      <c r="H3369" s="20">
        <v>1.7626920723642164E-2</v>
      </c>
      <c r="I3369" s="19">
        <v>4.3185540555958482E-2</v>
      </c>
      <c r="J3369" s="2"/>
      <c r="K3369" s="2"/>
    </row>
    <row r="3370" spans="1:11" ht="15" customHeight="1" x14ac:dyDescent="0.3">
      <c r="A3370" s="22" t="s">
        <v>1321</v>
      </c>
      <c r="B3370" s="22" t="s">
        <v>5316</v>
      </c>
      <c r="C3370" s="22" t="s">
        <v>5311</v>
      </c>
      <c r="D3370" s="22" t="s">
        <v>5724</v>
      </c>
      <c r="E3370" s="22" t="s">
        <v>5726</v>
      </c>
      <c r="F3370" s="22" t="s">
        <v>9939</v>
      </c>
      <c r="G3370" s="21" t="s">
        <v>1953</v>
      </c>
      <c r="H3370" s="20">
        <v>3.1738855997121049E-2</v>
      </c>
      <c r="I3370" s="19">
        <v>6.5202418162562267E-2</v>
      </c>
      <c r="J3370" s="2"/>
      <c r="K3370" s="2"/>
    </row>
    <row r="3371" spans="1:11" ht="15" customHeight="1" x14ac:dyDescent="0.3">
      <c r="A3371" s="22" t="s">
        <v>5522</v>
      </c>
      <c r="B3371" s="22" t="s">
        <v>5316</v>
      </c>
      <c r="C3371" s="22" t="s">
        <v>5311</v>
      </c>
      <c r="D3371" s="22" t="s">
        <v>5724</v>
      </c>
      <c r="E3371" s="22" t="s">
        <v>5725</v>
      </c>
      <c r="F3371" s="22" t="s">
        <v>9939</v>
      </c>
      <c r="G3371" s="21" t="s">
        <v>1953</v>
      </c>
      <c r="H3371" s="20">
        <v>2.3723806737766365E-2</v>
      </c>
      <c r="I3371" s="19">
        <v>7.2335812003387928E-2</v>
      </c>
      <c r="J3371" s="4"/>
      <c r="K3371" s="2"/>
    </row>
    <row r="3372" spans="1:11" ht="15" customHeight="1" x14ac:dyDescent="0.3">
      <c r="A3372" s="22" t="s">
        <v>1322</v>
      </c>
      <c r="B3372" s="22" t="s">
        <v>5316</v>
      </c>
      <c r="C3372" s="22" t="s">
        <v>5311</v>
      </c>
      <c r="D3372" s="22" t="s">
        <v>5724</v>
      </c>
      <c r="E3372" s="22" t="s">
        <v>5723</v>
      </c>
      <c r="F3372" s="22" t="s">
        <v>9939</v>
      </c>
      <c r="G3372" s="21" t="s">
        <v>2208</v>
      </c>
      <c r="H3372" s="20">
        <v>3.7366496539699033E-3</v>
      </c>
      <c r="I3372" s="19">
        <v>6.0193818079667862E-3</v>
      </c>
      <c r="J3372" s="4"/>
    </row>
    <row r="3373" spans="1:11" ht="15" customHeight="1" x14ac:dyDescent="0.3">
      <c r="A3373" s="22" t="s">
        <v>233</v>
      </c>
      <c r="B3373" s="22" t="s">
        <v>5316</v>
      </c>
      <c r="C3373" s="22" t="s">
        <v>5311</v>
      </c>
      <c r="D3373" s="22" t="s">
        <v>5326</v>
      </c>
      <c r="E3373" s="22" t="s">
        <v>5722</v>
      </c>
      <c r="F3373" s="22" t="s">
        <v>9939</v>
      </c>
      <c r="G3373" s="21" t="s">
        <v>1970</v>
      </c>
      <c r="H3373" s="20">
        <v>3.5334272556865401E-2</v>
      </c>
      <c r="I3373" s="19">
        <v>0.11807249742438979</v>
      </c>
      <c r="J3373" s="4"/>
    </row>
    <row r="3374" spans="1:11" ht="15" customHeight="1" x14ac:dyDescent="0.3">
      <c r="A3374" s="22" t="s">
        <v>1325</v>
      </c>
      <c r="B3374" s="22" t="s">
        <v>5316</v>
      </c>
      <c r="C3374" s="22" t="s">
        <v>5311</v>
      </c>
      <c r="D3374" s="22" t="s">
        <v>5719</v>
      </c>
      <c r="E3374" s="22" t="s">
        <v>5721</v>
      </c>
      <c r="F3374" s="22" t="s">
        <v>9939</v>
      </c>
      <c r="G3374" s="21" t="s">
        <v>2017</v>
      </c>
      <c r="H3374" s="20">
        <v>5.1031672176435318E-2</v>
      </c>
      <c r="I3374" s="19">
        <v>0.1882068117629726</v>
      </c>
      <c r="J3374" s="4"/>
    </row>
    <row r="3375" spans="1:11" ht="15" customHeight="1" x14ac:dyDescent="0.3">
      <c r="A3375" s="22" t="s">
        <v>1325</v>
      </c>
      <c r="B3375" s="22" t="s">
        <v>5316</v>
      </c>
      <c r="C3375" s="22" t="s">
        <v>5311</v>
      </c>
      <c r="D3375" s="22" t="s">
        <v>5719</v>
      </c>
      <c r="E3375" s="22" t="s">
        <v>5720</v>
      </c>
      <c r="F3375" s="22" t="s">
        <v>9939</v>
      </c>
      <c r="G3375" s="21" t="s">
        <v>2017</v>
      </c>
      <c r="H3375" s="20">
        <v>7.1168902231406886E-2</v>
      </c>
      <c r="I3375" s="19">
        <v>0.17028467701404787</v>
      </c>
      <c r="J3375" s="4"/>
    </row>
    <row r="3376" spans="1:11" ht="15" customHeight="1" x14ac:dyDescent="0.3">
      <c r="A3376" s="22" t="s">
        <v>1325</v>
      </c>
      <c r="B3376" s="22" t="s">
        <v>5316</v>
      </c>
      <c r="C3376" s="22" t="s">
        <v>5311</v>
      </c>
      <c r="D3376" s="22" t="s">
        <v>5719</v>
      </c>
      <c r="E3376" s="22" t="s">
        <v>5718</v>
      </c>
      <c r="F3376" s="22" t="s">
        <v>9939</v>
      </c>
      <c r="G3376" s="21" t="s">
        <v>2017</v>
      </c>
      <c r="H3376" s="20">
        <v>6.8484051331729981E-2</v>
      </c>
      <c r="I3376" s="19">
        <v>0.1726741943147603</v>
      </c>
      <c r="J3376" s="4"/>
    </row>
    <row r="3377" spans="1:11" ht="15" customHeight="1" x14ac:dyDescent="0.3">
      <c r="A3377" s="22" t="s">
        <v>1316</v>
      </c>
      <c r="B3377" s="22" t="s">
        <v>5316</v>
      </c>
      <c r="C3377" s="22" t="s">
        <v>5311</v>
      </c>
      <c r="D3377" s="22" t="s">
        <v>5714</v>
      </c>
      <c r="E3377" s="22" t="s">
        <v>5717</v>
      </c>
      <c r="F3377" s="22" t="s">
        <v>9939</v>
      </c>
      <c r="G3377" s="21" t="s">
        <v>1970</v>
      </c>
      <c r="H3377" s="20">
        <v>5.3816151901978845E-2</v>
      </c>
      <c r="I3377" s="19">
        <v>0.10162362480723883</v>
      </c>
      <c r="J3377" s="4"/>
    </row>
    <row r="3378" spans="1:11" ht="15" customHeight="1" x14ac:dyDescent="0.3">
      <c r="A3378" s="22" t="s">
        <v>1316</v>
      </c>
      <c r="B3378" s="22" t="s">
        <v>5316</v>
      </c>
      <c r="C3378" s="22" t="s">
        <v>5311</v>
      </c>
      <c r="D3378" s="22" t="s">
        <v>5714</v>
      </c>
      <c r="E3378" s="22" t="s">
        <v>5716</v>
      </c>
      <c r="F3378" s="22" t="s">
        <v>9939</v>
      </c>
      <c r="G3378" s="21" t="s">
        <v>2017</v>
      </c>
      <c r="H3378" s="20">
        <v>6.2347655212799842E-2</v>
      </c>
      <c r="I3378" s="19">
        <v>0.17813558686060812</v>
      </c>
      <c r="J3378" s="4"/>
    </row>
    <row r="3379" spans="1:11" ht="15" customHeight="1" x14ac:dyDescent="0.3">
      <c r="A3379" s="22" t="s">
        <v>5715</v>
      </c>
      <c r="B3379" s="22" t="s">
        <v>5316</v>
      </c>
      <c r="C3379" s="22" t="s">
        <v>5311</v>
      </c>
      <c r="D3379" s="22" t="s">
        <v>5714</v>
      </c>
      <c r="E3379" s="22" t="s">
        <v>5713</v>
      </c>
      <c r="F3379" s="22" t="s">
        <v>9939</v>
      </c>
      <c r="G3379" s="21" t="s">
        <v>1953</v>
      </c>
      <c r="H3379" s="20">
        <v>2.4717066595840238E-2</v>
      </c>
      <c r="I3379" s="19">
        <v>7.1451810729702192E-2</v>
      </c>
      <c r="J3379" s="4"/>
    </row>
    <row r="3380" spans="1:11" ht="15" customHeight="1" x14ac:dyDescent="0.3">
      <c r="A3380" s="22" t="s">
        <v>1316</v>
      </c>
      <c r="B3380" s="22" t="s">
        <v>5316</v>
      </c>
      <c r="C3380" s="22" t="s">
        <v>5311</v>
      </c>
      <c r="D3380" s="22" t="s">
        <v>5712</v>
      </c>
      <c r="E3380" s="22" t="s">
        <v>5711</v>
      </c>
      <c r="F3380" s="22" t="s">
        <v>9939</v>
      </c>
      <c r="G3380" s="21" t="s">
        <v>2015</v>
      </c>
      <c r="H3380" s="20">
        <v>8.2715006923104711E-2</v>
      </c>
      <c r="I3380" s="19">
        <v>0.2207511438384368</v>
      </c>
      <c r="J3380" s="2"/>
      <c r="K3380" s="2"/>
    </row>
    <row r="3381" spans="1:11" ht="15" customHeight="1" x14ac:dyDescent="0.3">
      <c r="A3381" s="22" t="s">
        <v>878</v>
      </c>
      <c r="B3381" s="22" t="s">
        <v>5316</v>
      </c>
      <c r="C3381" s="22" t="s">
        <v>5311</v>
      </c>
      <c r="D3381" s="22" t="s">
        <v>5315</v>
      </c>
      <c r="E3381" s="22" t="s">
        <v>5710</v>
      </c>
      <c r="F3381" s="22" t="s">
        <v>9939</v>
      </c>
      <c r="G3381" s="21" t="s">
        <v>1953</v>
      </c>
      <c r="H3381" s="20">
        <v>2.720666238814692E-2</v>
      </c>
      <c r="I3381" s="19">
        <v>6.9236070474549244E-2</v>
      </c>
      <c r="J3381" s="2"/>
      <c r="K3381" s="2"/>
    </row>
    <row r="3382" spans="1:11" ht="15" customHeight="1" x14ac:dyDescent="0.3">
      <c r="A3382" s="22" t="s">
        <v>1331</v>
      </c>
      <c r="B3382" s="22" t="s">
        <v>5316</v>
      </c>
      <c r="C3382" s="22" t="s">
        <v>5311</v>
      </c>
      <c r="D3382" s="22" t="s">
        <v>5315</v>
      </c>
      <c r="E3382" s="22" t="s">
        <v>5709</v>
      </c>
      <c r="F3382" s="22" t="s">
        <v>9939</v>
      </c>
      <c r="G3382" s="21" t="s">
        <v>1970</v>
      </c>
      <c r="H3382" s="20">
        <v>6.4837583726024578E-2</v>
      </c>
      <c r="I3382" s="19">
        <v>9.1814550483838131E-2</v>
      </c>
      <c r="J3382" s="2"/>
      <c r="K3382" s="2"/>
    </row>
    <row r="3383" spans="1:11" ht="15" customHeight="1" x14ac:dyDescent="0.3">
      <c r="A3383" s="22" t="s">
        <v>1331</v>
      </c>
      <c r="B3383" s="22" t="s">
        <v>5316</v>
      </c>
      <c r="C3383" s="22" t="s">
        <v>5311</v>
      </c>
      <c r="D3383" s="22" t="s">
        <v>5368</v>
      </c>
      <c r="E3383" s="22" t="s">
        <v>5708</v>
      </c>
      <c r="F3383" s="22" t="s">
        <v>9939</v>
      </c>
      <c r="G3383" s="21" t="s">
        <v>1953</v>
      </c>
      <c r="H3383" s="20">
        <v>2.0451170183413532E-2</v>
      </c>
      <c r="I3383" s="19">
        <v>7.5248458536761959E-2</v>
      </c>
      <c r="J3383" s="4"/>
      <c r="K3383" s="2"/>
    </row>
    <row r="3384" spans="1:11" ht="15" customHeight="1" x14ac:dyDescent="0.3">
      <c r="A3384" s="22" t="s">
        <v>5707</v>
      </c>
      <c r="B3384" s="22" t="s">
        <v>5316</v>
      </c>
      <c r="C3384" s="22" t="s">
        <v>5311</v>
      </c>
      <c r="D3384" s="22" t="s">
        <v>5315</v>
      </c>
      <c r="E3384" s="22" t="s">
        <v>5706</v>
      </c>
      <c r="F3384" s="22" t="s">
        <v>9939</v>
      </c>
      <c r="G3384" s="21" t="s">
        <v>2017</v>
      </c>
      <c r="H3384" s="20">
        <v>7.0851780785402899E-2</v>
      </c>
      <c r="I3384" s="19">
        <v>0.17056691510099142</v>
      </c>
      <c r="J3384" s="4"/>
    </row>
    <row r="3385" spans="1:11" ht="15" customHeight="1" x14ac:dyDescent="0.3">
      <c r="A3385" s="22" t="s">
        <v>5705</v>
      </c>
      <c r="B3385" s="22" t="s">
        <v>5316</v>
      </c>
      <c r="C3385" s="22" t="s">
        <v>5311</v>
      </c>
      <c r="D3385" s="22" t="s">
        <v>5632</v>
      </c>
      <c r="E3385" s="22" t="s">
        <v>5704</v>
      </c>
      <c r="F3385" s="22" t="s">
        <v>9939</v>
      </c>
      <c r="G3385" s="21" t="s">
        <v>1970</v>
      </c>
      <c r="H3385" s="20">
        <v>4.0168374707482662E-2</v>
      </c>
      <c r="I3385" s="19">
        <v>0.11377014651034044</v>
      </c>
      <c r="J3385" s="4"/>
    </row>
    <row r="3386" spans="1:11" ht="15" customHeight="1" x14ac:dyDescent="0.3">
      <c r="A3386" s="22" t="s">
        <v>1331</v>
      </c>
      <c r="B3386" s="22" t="s">
        <v>5316</v>
      </c>
      <c r="C3386" s="22" t="s">
        <v>5311</v>
      </c>
      <c r="D3386" s="22" t="s">
        <v>5315</v>
      </c>
      <c r="E3386" s="22" t="s">
        <v>5703</v>
      </c>
      <c r="F3386" s="22" t="s">
        <v>9939</v>
      </c>
      <c r="G3386" s="21" t="s">
        <v>1953</v>
      </c>
      <c r="H3386" s="20">
        <v>2.0238822787291923E-2</v>
      </c>
      <c r="I3386" s="19">
        <v>7.5437447719310186E-2</v>
      </c>
      <c r="J3386" s="4"/>
    </row>
    <row r="3387" spans="1:11" ht="15" customHeight="1" x14ac:dyDescent="0.3">
      <c r="A3387" s="22" t="s">
        <v>1317</v>
      </c>
      <c r="B3387" s="22" t="s">
        <v>5316</v>
      </c>
      <c r="C3387" s="22" t="s">
        <v>5311</v>
      </c>
      <c r="D3387" s="22" t="s">
        <v>5315</v>
      </c>
      <c r="E3387" s="22" t="s">
        <v>5702</v>
      </c>
      <c r="F3387" s="22" t="s">
        <v>9939</v>
      </c>
      <c r="G3387" s="21" t="s">
        <v>2208</v>
      </c>
      <c r="H3387" s="20">
        <v>3.1327001699561013E-3</v>
      </c>
      <c r="I3387" s="19">
        <v>6.5568968487390699E-3</v>
      </c>
      <c r="J3387" s="4"/>
    </row>
    <row r="3388" spans="1:11" ht="15" customHeight="1" x14ac:dyDescent="0.3">
      <c r="A3388" s="22" t="s">
        <v>1356</v>
      </c>
      <c r="B3388" s="22" t="s">
        <v>5316</v>
      </c>
      <c r="C3388" s="22" t="s">
        <v>5311</v>
      </c>
      <c r="D3388" s="22" t="s">
        <v>5696</v>
      </c>
      <c r="E3388" s="22" t="s">
        <v>5701</v>
      </c>
      <c r="F3388" s="22" t="s">
        <v>9939</v>
      </c>
      <c r="G3388" s="21" t="s">
        <v>1970</v>
      </c>
      <c r="H3388" s="20">
        <v>5.3291031330024094E-2</v>
      </c>
      <c r="I3388" s="19">
        <v>0.10209098211627855</v>
      </c>
      <c r="J3388" s="4"/>
    </row>
    <row r="3389" spans="1:11" ht="15" customHeight="1" x14ac:dyDescent="0.3">
      <c r="A3389" s="22" t="s">
        <v>1356</v>
      </c>
      <c r="B3389" s="22" t="s">
        <v>5316</v>
      </c>
      <c r="C3389" s="22" t="s">
        <v>5311</v>
      </c>
      <c r="D3389" s="22" t="s">
        <v>5696</v>
      </c>
      <c r="E3389" s="22" t="s">
        <v>5700</v>
      </c>
      <c r="F3389" s="22" t="s">
        <v>9939</v>
      </c>
      <c r="G3389" s="21" t="s">
        <v>1970</v>
      </c>
      <c r="H3389" s="20">
        <v>4.6392489409096377E-2</v>
      </c>
      <c r="I3389" s="19">
        <v>0.10823068442590421</v>
      </c>
      <c r="J3389" s="4"/>
    </row>
    <row r="3390" spans="1:11" ht="15" customHeight="1" x14ac:dyDescent="0.3">
      <c r="A3390" s="22" t="s">
        <v>1356</v>
      </c>
      <c r="B3390" s="22" t="s">
        <v>5316</v>
      </c>
      <c r="C3390" s="22" t="s">
        <v>5311</v>
      </c>
      <c r="D3390" s="22" t="s">
        <v>5696</v>
      </c>
      <c r="E3390" s="22" t="s">
        <v>5699</v>
      </c>
      <c r="F3390" s="22" t="s">
        <v>9939</v>
      </c>
      <c r="G3390" s="21" t="s">
        <v>2017</v>
      </c>
      <c r="H3390" s="20">
        <v>5.1076057397503524E-2</v>
      </c>
      <c r="I3390" s="19">
        <v>0.18816730891622188</v>
      </c>
      <c r="J3390" s="4"/>
    </row>
    <row r="3391" spans="1:11" ht="15" customHeight="1" x14ac:dyDescent="0.3">
      <c r="A3391" s="22" t="s">
        <v>1356</v>
      </c>
      <c r="B3391" s="22" t="s">
        <v>5316</v>
      </c>
      <c r="C3391" s="22" t="s">
        <v>5311</v>
      </c>
      <c r="D3391" s="22" t="s">
        <v>5696</v>
      </c>
      <c r="E3391" s="22" t="s">
        <v>5698</v>
      </c>
      <c r="F3391" s="22" t="s">
        <v>9939</v>
      </c>
      <c r="G3391" s="21" t="s">
        <v>3173</v>
      </c>
      <c r="H3391" s="20">
        <v>4.0151496233224358E-2</v>
      </c>
      <c r="I3391" s="19">
        <v>0.15116516835243032</v>
      </c>
      <c r="J3391" s="4"/>
    </row>
    <row r="3392" spans="1:11" ht="15" customHeight="1" x14ac:dyDescent="0.3">
      <c r="A3392" s="22" t="s">
        <v>1356</v>
      </c>
      <c r="B3392" s="22" t="s">
        <v>5316</v>
      </c>
      <c r="C3392" s="22" t="s">
        <v>5311</v>
      </c>
      <c r="D3392" s="22" t="s">
        <v>5696</v>
      </c>
      <c r="E3392" s="22" t="s">
        <v>5697</v>
      </c>
      <c r="F3392" s="22" t="s">
        <v>9939</v>
      </c>
      <c r="G3392" s="21" t="s">
        <v>1953</v>
      </c>
      <c r="H3392" s="20">
        <v>3.8856127220475233E-2</v>
      </c>
      <c r="I3392" s="19">
        <v>5.8868046773777043E-2</v>
      </c>
      <c r="J3392" s="2"/>
      <c r="K3392" s="2"/>
    </row>
    <row r="3393" spans="1:11" ht="15" customHeight="1" x14ac:dyDescent="0.3">
      <c r="A3393" s="22" t="s">
        <v>1356</v>
      </c>
      <c r="B3393" s="22" t="s">
        <v>5316</v>
      </c>
      <c r="C3393" s="22" t="s">
        <v>5311</v>
      </c>
      <c r="D3393" s="22" t="s">
        <v>5696</v>
      </c>
      <c r="E3393" s="22" t="s">
        <v>5695</v>
      </c>
      <c r="F3393" s="22" t="s">
        <v>9939</v>
      </c>
      <c r="G3393" s="21" t="s">
        <v>1953</v>
      </c>
      <c r="H3393" s="20">
        <v>3.7140704030152391E-2</v>
      </c>
      <c r="I3393" s="19">
        <v>6.039477341316437E-2</v>
      </c>
      <c r="J3393" s="2"/>
      <c r="K3393" s="2"/>
    </row>
    <row r="3394" spans="1:11" ht="15" customHeight="1" x14ac:dyDescent="0.3">
      <c r="A3394" s="22" t="s">
        <v>354</v>
      </c>
      <c r="B3394" s="22" t="s">
        <v>5316</v>
      </c>
      <c r="C3394" s="22" t="s">
        <v>5311</v>
      </c>
      <c r="D3394" s="22" t="s">
        <v>5694</v>
      </c>
      <c r="E3394" s="22" t="s">
        <v>5693</v>
      </c>
      <c r="F3394" s="22" t="s">
        <v>9939</v>
      </c>
      <c r="G3394" s="21" t="s">
        <v>2020</v>
      </c>
      <c r="H3394" s="20">
        <v>0.11516325836191141</v>
      </c>
      <c r="I3394" s="19">
        <v>0.27130470005789886</v>
      </c>
      <c r="J3394" s="2"/>
      <c r="K3394" s="2"/>
    </row>
    <row r="3395" spans="1:11" ht="15" customHeight="1" x14ac:dyDescent="0.3">
      <c r="A3395" s="22" t="s">
        <v>1357</v>
      </c>
      <c r="B3395" s="22" t="s">
        <v>5316</v>
      </c>
      <c r="C3395" s="22" t="s">
        <v>5311</v>
      </c>
      <c r="D3395" s="22" t="s">
        <v>5690</v>
      </c>
      <c r="E3395" s="22" t="s">
        <v>5692</v>
      </c>
      <c r="F3395" s="22" t="s">
        <v>9939</v>
      </c>
      <c r="G3395" s="21" t="s">
        <v>1948</v>
      </c>
      <c r="H3395" s="20">
        <v>1.9199259351072927E-2</v>
      </c>
      <c r="I3395" s="19">
        <v>4.17861591775451E-2</v>
      </c>
      <c r="J3395" s="4"/>
      <c r="K3395" s="2"/>
    </row>
    <row r="3396" spans="1:11" ht="15" customHeight="1" x14ac:dyDescent="0.3">
      <c r="A3396" s="22" t="s">
        <v>1357</v>
      </c>
      <c r="B3396" s="22" t="s">
        <v>5316</v>
      </c>
      <c r="C3396" s="22" t="s">
        <v>5311</v>
      </c>
      <c r="D3396" s="22" t="s">
        <v>5670</v>
      </c>
      <c r="E3396" s="22" t="s">
        <v>5691</v>
      </c>
      <c r="F3396" s="22" t="s">
        <v>9939</v>
      </c>
      <c r="G3396" s="21" t="s">
        <v>1970</v>
      </c>
      <c r="H3396" s="20">
        <v>6.2917960803747494E-2</v>
      </c>
      <c r="I3396" s="19">
        <v>9.3523014884664732E-2</v>
      </c>
      <c r="J3396" s="4"/>
    </row>
    <row r="3397" spans="1:11" ht="15" customHeight="1" x14ac:dyDescent="0.3">
      <c r="A3397" s="22" t="s">
        <v>1357</v>
      </c>
      <c r="B3397" s="22" t="s">
        <v>5316</v>
      </c>
      <c r="C3397" s="22" t="s">
        <v>5311</v>
      </c>
      <c r="D3397" s="22" t="s">
        <v>5690</v>
      </c>
      <c r="E3397" s="22" t="s">
        <v>5689</v>
      </c>
      <c r="F3397" s="22" t="s">
        <v>9939</v>
      </c>
      <c r="G3397" s="21" t="s">
        <v>2017</v>
      </c>
      <c r="H3397" s="20">
        <v>6.5130276961646E-2</v>
      </c>
      <c r="I3397" s="19">
        <v>0.17565905350413505</v>
      </c>
      <c r="J3397" s="4"/>
    </row>
    <row r="3398" spans="1:11" ht="15" customHeight="1" x14ac:dyDescent="0.3">
      <c r="A3398" s="22" t="s">
        <v>354</v>
      </c>
      <c r="B3398" s="22" t="s">
        <v>5316</v>
      </c>
      <c r="C3398" s="22" t="s">
        <v>5311</v>
      </c>
      <c r="D3398" s="22" t="s">
        <v>5632</v>
      </c>
      <c r="E3398" s="22" t="s">
        <v>5688</v>
      </c>
      <c r="F3398" s="22" t="s">
        <v>9939</v>
      </c>
      <c r="G3398" s="21" t="s">
        <v>1953</v>
      </c>
      <c r="H3398" s="20">
        <v>2.9784249993900197E-2</v>
      </c>
      <c r="I3398" s="19">
        <v>6.6942017505428816E-2</v>
      </c>
      <c r="J3398" s="4"/>
    </row>
    <row r="3399" spans="1:11" ht="15" customHeight="1" x14ac:dyDescent="0.3">
      <c r="A3399" s="22" t="s">
        <v>1385</v>
      </c>
      <c r="B3399" s="22" t="s">
        <v>5316</v>
      </c>
      <c r="C3399" s="22" t="s">
        <v>5311</v>
      </c>
      <c r="D3399" s="22" t="s">
        <v>5632</v>
      </c>
      <c r="E3399" s="22" t="s">
        <v>5687</v>
      </c>
      <c r="F3399" s="22" t="s">
        <v>9939</v>
      </c>
      <c r="G3399" s="21" t="s">
        <v>2017</v>
      </c>
      <c r="H3399" s="20">
        <v>6.0535043232687283E-2</v>
      </c>
      <c r="I3399" s="19">
        <v>0.17974881152290831</v>
      </c>
      <c r="J3399" s="4"/>
    </row>
    <row r="3400" spans="1:11" ht="15" customHeight="1" x14ac:dyDescent="0.3">
      <c r="A3400" s="22" t="s">
        <v>354</v>
      </c>
      <c r="B3400" s="22" t="s">
        <v>5316</v>
      </c>
      <c r="C3400" s="22" t="s">
        <v>5311</v>
      </c>
      <c r="D3400" s="22" t="s">
        <v>5632</v>
      </c>
      <c r="E3400" s="22" t="s">
        <v>5686</v>
      </c>
      <c r="F3400" s="22" t="s">
        <v>9939</v>
      </c>
      <c r="G3400" s="21" t="s">
        <v>1953</v>
      </c>
      <c r="H3400" s="20">
        <v>3.8622237398985487E-2</v>
      </c>
      <c r="I3400" s="19">
        <v>5.9076208714902913E-2</v>
      </c>
      <c r="J3400" s="4"/>
    </row>
    <row r="3401" spans="1:11" ht="15" customHeight="1" x14ac:dyDescent="0.3">
      <c r="A3401" s="22" t="s">
        <v>354</v>
      </c>
      <c r="B3401" s="22" t="s">
        <v>5316</v>
      </c>
      <c r="C3401" s="22" t="s">
        <v>5311</v>
      </c>
      <c r="D3401" s="22" t="s">
        <v>5632</v>
      </c>
      <c r="E3401" s="22" t="s">
        <v>5685</v>
      </c>
      <c r="F3401" s="22" t="s">
        <v>9939</v>
      </c>
      <c r="G3401" s="21" t="s">
        <v>1970</v>
      </c>
      <c r="H3401" s="20">
        <v>4.648475328214232E-2</v>
      </c>
      <c r="I3401" s="19">
        <v>0.10814856957889334</v>
      </c>
      <c r="J3401" s="4"/>
    </row>
    <row r="3402" spans="1:11" ht="15" customHeight="1" x14ac:dyDescent="0.3">
      <c r="A3402" s="22" t="s">
        <v>1028</v>
      </c>
      <c r="B3402" s="22" t="s">
        <v>5316</v>
      </c>
      <c r="C3402" s="22" t="s">
        <v>5311</v>
      </c>
      <c r="D3402" s="22" t="s">
        <v>5632</v>
      </c>
      <c r="E3402" s="22" t="s">
        <v>5684</v>
      </c>
      <c r="F3402" s="22" t="s">
        <v>9939</v>
      </c>
      <c r="G3402" s="21" t="s">
        <v>1970</v>
      </c>
      <c r="H3402" s="20">
        <v>5.119911497985051E-2</v>
      </c>
      <c r="I3402" s="19">
        <v>0.10395278766793303</v>
      </c>
      <c r="J3402" s="4"/>
    </row>
    <row r="3403" spans="1:11" ht="15" customHeight="1" x14ac:dyDescent="0.3">
      <c r="A3403" s="22" t="s">
        <v>354</v>
      </c>
      <c r="B3403" s="22" t="s">
        <v>5316</v>
      </c>
      <c r="C3403" s="22" t="s">
        <v>5311</v>
      </c>
      <c r="D3403" s="22" t="s">
        <v>5632</v>
      </c>
      <c r="E3403" s="22" t="s">
        <v>5683</v>
      </c>
      <c r="F3403" s="22" t="s">
        <v>9939</v>
      </c>
      <c r="G3403" s="21" t="s">
        <v>1982</v>
      </c>
      <c r="H3403" s="20">
        <v>8.0669424298174443E-3</v>
      </c>
      <c r="I3403" s="19">
        <v>3.0200421237462475E-2</v>
      </c>
      <c r="J3403" s="4"/>
    </row>
    <row r="3404" spans="1:11" ht="15" customHeight="1" x14ac:dyDescent="0.3">
      <c r="A3404" s="22" t="s">
        <v>1366</v>
      </c>
      <c r="B3404" s="22" t="s">
        <v>5316</v>
      </c>
      <c r="C3404" s="22" t="s">
        <v>5311</v>
      </c>
      <c r="D3404" s="22" t="s">
        <v>5632</v>
      </c>
      <c r="E3404" s="22" t="s">
        <v>5682</v>
      </c>
      <c r="F3404" s="22" t="s">
        <v>9939</v>
      </c>
      <c r="G3404" s="21" t="s">
        <v>1974</v>
      </c>
      <c r="H3404" s="20">
        <v>1.934859328288166E-2</v>
      </c>
      <c r="I3404" s="19">
        <v>3.8849751978235328E-2</v>
      </c>
      <c r="J3404" s="2"/>
      <c r="K3404" s="2"/>
    </row>
    <row r="3405" spans="1:11" ht="15" customHeight="1" x14ac:dyDescent="0.3">
      <c r="A3405" s="22" t="s">
        <v>1366</v>
      </c>
      <c r="B3405" s="22" t="s">
        <v>5316</v>
      </c>
      <c r="C3405" s="22" t="s">
        <v>5311</v>
      </c>
      <c r="D3405" s="22" t="s">
        <v>5632</v>
      </c>
      <c r="E3405" s="22" t="s">
        <v>5681</v>
      </c>
      <c r="F3405" s="22" t="s">
        <v>9939</v>
      </c>
      <c r="G3405" s="21" t="s">
        <v>1953</v>
      </c>
      <c r="H3405" s="20">
        <v>2.9463701877535976E-2</v>
      </c>
      <c r="I3405" s="19">
        <v>6.7227305328992987E-2</v>
      </c>
      <c r="J3405" s="2"/>
      <c r="K3405" s="2"/>
    </row>
    <row r="3406" spans="1:11" ht="15" customHeight="1" x14ac:dyDescent="0.3">
      <c r="A3406" s="22" t="s">
        <v>1366</v>
      </c>
      <c r="B3406" s="22" t="s">
        <v>5316</v>
      </c>
      <c r="C3406" s="22" t="s">
        <v>5311</v>
      </c>
      <c r="D3406" s="22" t="s">
        <v>5632</v>
      </c>
      <c r="E3406" s="22" t="s">
        <v>5680</v>
      </c>
      <c r="F3406" s="22" t="s">
        <v>9939</v>
      </c>
      <c r="G3406" s="21" t="s">
        <v>1970</v>
      </c>
      <c r="H3406" s="20">
        <v>3.9111600374806793E-2</v>
      </c>
      <c r="I3406" s="19">
        <v>0.11471067566642196</v>
      </c>
      <c r="J3406" s="2"/>
      <c r="K3406" s="2"/>
    </row>
    <row r="3407" spans="1:11" ht="15" customHeight="1" x14ac:dyDescent="0.3">
      <c r="A3407" s="22" t="s">
        <v>1367</v>
      </c>
      <c r="B3407" s="22" t="s">
        <v>5316</v>
      </c>
      <c r="C3407" s="22" t="s">
        <v>5311</v>
      </c>
      <c r="D3407" s="22" t="s">
        <v>5632</v>
      </c>
      <c r="E3407" s="22" t="s">
        <v>5679</v>
      </c>
      <c r="F3407" s="22" t="s">
        <v>9939</v>
      </c>
      <c r="G3407" s="21" t="s">
        <v>1948</v>
      </c>
      <c r="H3407" s="20">
        <v>1.4598950266865886E-2</v>
      </c>
      <c r="I3407" s="19">
        <v>4.5880434262489368E-2</v>
      </c>
      <c r="J3407" s="4"/>
      <c r="K3407" s="2"/>
    </row>
    <row r="3408" spans="1:11" ht="15" customHeight="1" x14ac:dyDescent="0.3">
      <c r="A3408" s="22" t="s">
        <v>970</v>
      </c>
      <c r="B3408" s="22" t="s">
        <v>5316</v>
      </c>
      <c r="C3408" s="22" t="s">
        <v>5311</v>
      </c>
      <c r="D3408" s="22" t="s">
        <v>5632</v>
      </c>
      <c r="E3408" s="22" t="s">
        <v>5678</v>
      </c>
      <c r="F3408" s="22" t="s">
        <v>9939</v>
      </c>
      <c r="G3408" s="21" t="s">
        <v>1953</v>
      </c>
      <c r="H3408" s="20">
        <v>2.7752604818336434E-2</v>
      </c>
      <c r="I3408" s="19">
        <v>6.8750181711680569E-2</v>
      </c>
      <c r="J3408" s="4"/>
    </row>
    <row r="3409" spans="1:11" ht="15" customHeight="1" x14ac:dyDescent="0.3">
      <c r="A3409" s="22" t="s">
        <v>970</v>
      </c>
      <c r="B3409" s="22" t="s">
        <v>5316</v>
      </c>
      <c r="C3409" s="22" t="s">
        <v>5311</v>
      </c>
      <c r="D3409" s="22" t="s">
        <v>5632</v>
      </c>
      <c r="E3409" s="22" t="s">
        <v>5677</v>
      </c>
      <c r="F3409" s="22" t="s">
        <v>9939</v>
      </c>
      <c r="G3409" s="21" t="s">
        <v>1948</v>
      </c>
      <c r="H3409" s="20">
        <v>2.088076793190223E-2</v>
      </c>
      <c r="I3409" s="19">
        <v>4.0289616540607018E-2</v>
      </c>
      <c r="J3409" s="4"/>
    </row>
    <row r="3410" spans="1:11" ht="15" customHeight="1" x14ac:dyDescent="0.3">
      <c r="A3410" s="22" t="s">
        <v>970</v>
      </c>
      <c r="B3410" s="22" t="s">
        <v>5316</v>
      </c>
      <c r="C3410" s="22" t="s">
        <v>5311</v>
      </c>
      <c r="D3410" s="22" t="s">
        <v>5632</v>
      </c>
      <c r="E3410" s="22" t="s">
        <v>5676</v>
      </c>
      <c r="F3410" s="22" t="s">
        <v>9939</v>
      </c>
      <c r="G3410" s="21" t="s">
        <v>1974</v>
      </c>
      <c r="H3410" s="20">
        <v>2.1139005451177976E-2</v>
      </c>
      <c r="I3410" s="19">
        <v>3.7256285148451598E-2</v>
      </c>
      <c r="J3410" s="4"/>
    </row>
    <row r="3411" spans="1:11" ht="15" customHeight="1" x14ac:dyDescent="0.3">
      <c r="A3411" s="22" t="s">
        <v>970</v>
      </c>
      <c r="B3411" s="22" t="s">
        <v>5316</v>
      </c>
      <c r="C3411" s="22" t="s">
        <v>5311</v>
      </c>
      <c r="D3411" s="22" t="s">
        <v>5632</v>
      </c>
      <c r="E3411" s="22" t="s">
        <v>5675</v>
      </c>
      <c r="F3411" s="22" t="s">
        <v>9939</v>
      </c>
      <c r="G3411" s="21" t="s">
        <v>1953</v>
      </c>
      <c r="H3411" s="20">
        <v>3.038143173447834E-2</v>
      </c>
      <c r="I3411" s="19">
        <v>6.6410525756314273E-2</v>
      </c>
      <c r="J3411" s="4"/>
    </row>
    <row r="3412" spans="1:11" ht="15" customHeight="1" x14ac:dyDescent="0.3">
      <c r="A3412" s="22" t="s">
        <v>970</v>
      </c>
      <c r="B3412" s="22" t="s">
        <v>5316</v>
      </c>
      <c r="C3412" s="22" t="s">
        <v>5311</v>
      </c>
      <c r="D3412" s="22" t="s">
        <v>5632</v>
      </c>
      <c r="E3412" s="22" t="s">
        <v>5674</v>
      </c>
      <c r="F3412" s="22" t="s">
        <v>9939</v>
      </c>
      <c r="G3412" s="21" t="s">
        <v>2017</v>
      </c>
      <c r="H3412" s="20">
        <v>6.4086916474610914E-2</v>
      </c>
      <c r="I3412" s="19">
        <v>0.1765876443375963</v>
      </c>
      <c r="J3412" s="4"/>
    </row>
    <row r="3413" spans="1:11" ht="15" customHeight="1" x14ac:dyDescent="0.3">
      <c r="A3413" s="22" t="s">
        <v>970</v>
      </c>
      <c r="B3413" s="22" t="s">
        <v>5316</v>
      </c>
      <c r="C3413" s="22" t="s">
        <v>5311</v>
      </c>
      <c r="D3413" s="22" t="s">
        <v>5632</v>
      </c>
      <c r="E3413" s="22" t="s">
        <v>5673</v>
      </c>
      <c r="F3413" s="22" t="s">
        <v>9939</v>
      </c>
      <c r="G3413" s="21" t="s">
        <v>2020</v>
      </c>
      <c r="H3413" s="20">
        <v>0.13147911695701223</v>
      </c>
      <c r="I3413" s="19">
        <v>0.25678358590825912</v>
      </c>
      <c r="J3413" s="4"/>
    </row>
    <row r="3414" spans="1:11" ht="15" customHeight="1" x14ac:dyDescent="0.3">
      <c r="A3414" s="22" t="s">
        <v>970</v>
      </c>
      <c r="B3414" s="22" t="s">
        <v>5316</v>
      </c>
      <c r="C3414" s="22" t="s">
        <v>5311</v>
      </c>
      <c r="D3414" s="22" t="s">
        <v>5632</v>
      </c>
      <c r="E3414" s="22" t="s">
        <v>5672</v>
      </c>
      <c r="F3414" s="22" t="s">
        <v>9939</v>
      </c>
      <c r="G3414" s="21" t="s">
        <v>2017</v>
      </c>
      <c r="H3414" s="20">
        <v>8.7050626816510532E-2</v>
      </c>
      <c r="I3414" s="19">
        <v>0.1561499421333056</v>
      </c>
      <c r="J3414" s="4"/>
    </row>
    <row r="3415" spans="1:11" ht="15" customHeight="1" x14ac:dyDescent="0.3">
      <c r="A3415" s="22" t="s">
        <v>1357</v>
      </c>
      <c r="B3415" s="22" t="s">
        <v>5316</v>
      </c>
      <c r="C3415" s="22" t="s">
        <v>5311</v>
      </c>
      <c r="D3415" s="22" t="s">
        <v>5670</v>
      </c>
      <c r="E3415" s="22" t="s">
        <v>5671</v>
      </c>
      <c r="F3415" s="22" t="s">
        <v>9939</v>
      </c>
      <c r="G3415" s="21" t="s">
        <v>2017</v>
      </c>
      <c r="H3415" s="20">
        <v>7.36216555510322E-2</v>
      </c>
      <c r="I3415" s="19">
        <v>0.16810172655958136</v>
      </c>
      <c r="J3415" s="4"/>
    </row>
    <row r="3416" spans="1:11" ht="15" customHeight="1" x14ac:dyDescent="0.3">
      <c r="A3416" s="22" t="s">
        <v>1368</v>
      </c>
      <c r="B3416" s="22" t="s">
        <v>5316</v>
      </c>
      <c r="C3416" s="22" t="s">
        <v>5311</v>
      </c>
      <c r="D3416" s="22" t="s">
        <v>5670</v>
      </c>
      <c r="E3416" s="22" t="s">
        <v>5669</v>
      </c>
      <c r="F3416" s="22" t="s">
        <v>9939</v>
      </c>
      <c r="G3416" s="21" t="s">
        <v>1982</v>
      </c>
      <c r="H3416" s="20">
        <v>7.7088916309073375E-3</v>
      </c>
      <c r="I3416" s="19">
        <v>3.051908644849247E-2</v>
      </c>
      <c r="J3416" s="2"/>
      <c r="K3416" s="2"/>
    </row>
    <row r="3417" spans="1:11" ht="15" customHeight="1" x14ac:dyDescent="0.3">
      <c r="A3417" s="22" t="s">
        <v>1369</v>
      </c>
      <c r="B3417" s="22" t="s">
        <v>5316</v>
      </c>
      <c r="C3417" s="22" t="s">
        <v>5311</v>
      </c>
      <c r="D3417" s="22" t="s">
        <v>5668</v>
      </c>
      <c r="E3417" s="22" t="s">
        <v>5667</v>
      </c>
      <c r="F3417" s="22" t="s">
        <v>9939</v>
      </c>
      <c r="G3417" s="21" t="s">
        <v>1974</v>
      </c>
      <c r="H3417" s="20">
        <v>1.4347443813156485E-2</v>
      </c>
      <c r="I3417" s="19">
        <v>4.3300775006290725E-2</v>
      </c>
      <c r="J3417" s="2"/>
      <c r="K3417" s="2"/>
    </row>
    <row r="3418" spans="1:11" ht="15" customHeight="1" x14ac:dyDescent="0.3">
      <c r="A3418" s="22" t="s">
        <v>1370</v>
      </c>
      <c r="B3418" s="22" t="s">
        <v>5316</v>
      </c>
      <c r="C3418" s="22" t="s">
        <v>5311</v>
      </c>
      <c r="D3418" s="22" t="s">
        <v>5654</v>
      </c>
      <c r="E3418" s="22" t="s">
        <v>5666</v>
      </c>
      <c r="F3418" s="22" t="s">
        <v>9939</v>
      </c>
      <c r="G3418" s="21" t="s">
        <v>2017</v>
      </c>
      <c r="H3418" s="20">
        <v>8.6365024386879319E-2</v>
      </c>
      <c r="I3418" s="19">
        <v>0.1567601282956774</v>
      </c>
      <c r="J3418" s="2"/>
      <c r="K3418" s="2"/>
    </row>
    <row r="3419" spans="1:11" ht="15" customHeight="1" x14ac:dyDescent="0.3">
      <c r="A3419" s="22" t="s">
        <v>1369</v>
      </c>
      <c r="B3419" s="22" t="s">
        <v>5316</v>
      </c>
      <c r="C3419" s="22" t="s">
        <v>5311</v>
      </c>
      <c r="D3419" s="22" t="s">
        <v>5654</v>
      </c>
      <c r="E3419" s="22" t="s">
        <v>5665</v>
      </c>
      <c r="F3419" s="22" t="s">
        <v>9939</v>
      </c>
      <c r="G3419" s="21" t="s">
        <v>2020</v>
      </c>
      <c r="H3419" s="20">
        <v>0.11814824759763216</v>
      </c>
      <c r="I3419" s="19">
        <v>0.26864805963810739</v>
      </c>
      <c r="J3419" s="4"/>
      <c r="K3419" s="2"/>
    </row>
    <row r="3420" spans="1:11" ht="15" customHeight="1" x14ac:dyDescent="0.3">
      <c r="A3420" s="22" t="s">
        <v>1369</v>
      </c>
      <c r="B3420" s="22" t="s">
        <v>5316</v>
      </c>
      <c r="C3420" s="22" t="s">
        <v>5311</v>
      </c>
      <c r="D3420" s="22" t="s">
        <v>5654</v>
      </c>
      <c r="E3420" s="22" t="s">
        <v>5664</v>
      </c>
      <c r="F3420" s="22" t="s">
        <v>9939</v>
      </c>
      <c r="G3420" s="21" t="s">
        <v>2017</v>
      </c>
      <c r="H3420" s="20">
        <v>7.1668884221705836E-2</v>
      </c>
      <c r="I3420" s="19">
        <v>0.16983969304268179</v>
      </c>
      <c r="J3420" s="4"/>
    </row>
    <row r="3421" spans="1:11" ht="15" customHeight="1" x14ac:dyDescent="0.3">
      <c r="A3421" s="22" t="s">
        <v>1369</v>
      </c>
      <c r="B3421" s="22" t="s">
        <v>5316</v>
      </c>
      <c r="C3421" s="22" t="s">
        <v>5311</v>
      </c>
      <c r="D3421" s="22" t="s">
        <v>5654</v>
      </c>
      <c r="E3421" s="22" t="s">
        <v>5663</v>
      </c>
      <c r="F3421" s="22" t="s">
        <v>9939</v>
      </c>
      <c r="G3421" s="21" t="s">
        <v>1970</v>
      </c>
      <c r="H3421" s="20">
        <v>5.9304155241909365E-2</v>
      </c>
      <c r="I3421" s="19">
        <v>9.6739301834700669E-2</v>
      </c>
      <c r="J3421" s="4"/>
    </row>
    <row r="3422" spans="1:11" ht="15" customHeight="1" x14ac:dyDescent="0.3">
      <c r="A3422" s="22" t="s">
        <v>1369</v>
      </c>
      <c r="B3422" s="22" t="s">
        <v>5316</v>
      </c>
      <c r="C3422" s="22" t="s">
        <v>5311</v>
      </c>
      <c r="D3422" s="22" t="s">
        <v>5654</v>
      </c>
      <c r="E3422" s="22" t="s">
        <v>5662</v>
      </c>
      <c r="F3422" s="22" t="s">
        <v>9939</v>
      </c>
      <c r="G3422" s="21" t="s">
        <v>1970</v>
      </c>
      <c r="H3422" s="20">
        <v>3.8908928954561529E-2</v>
      </c>
      <c r="I3422" s="19">
        <v>0.11489105323044023</v>
      </c>
      <c r="J3422" s="4"/>
    </row>
    <row r="3423" spans="1:11" ht="15" customHeight="1" x14ac:dyDescent="0.3">
      <c r="A3423" s="22" t="s">
        <v>1369</v>
      </c>
      <c r="B3423" s="22" t="s">
        <v>5316</v>
      </c>
      <c r="C3423" s="22" t="s">
        <v>5311</v>
      </c>
      <c r="D3423" s="22" t="s">
        <v>5654</v>
      </c>
      <c r="E3423" s="22" t="s">
        <v>5661</v>
      </c>
      <c r="F3423" s="22" t="s">
        <v>9939</v>
      </c>
      <c r="G3423" s="21" t="s">
        <v>1953</v>
      </c>
      <c r="H3423" s="20">
        <v>2.7790422982966977E-2</v>
      </c>
      <c r="I3423" s="19">
        <v>6.8716523545159391E-2</v>
      </c>
      <c r="J3423" s="4"/>
    </row>
    <row r="3424" spans="1:11" ht="15" customHeight="1" x14ac:dyDescent="0.3">
      <c r="A3424" s="22" t="s">
        <v>1369</v>
      </c>
      <c r="B3424" s="22" t="s">
        <v>5316</v>
      </c>
      <c r="C3424" s="22" t="s">
        <v>5311</v>
      </c>
      <c r="D3424" s="22" t="s">
        <v>5654</v>
      </c>
      <c r="E3424" s="22" t="s">
        <v>5660</v>
      </c>
      <c r="F3424" s="22" t="s">
        <v>9939</v>
      </c>
      <c r="G3424" s="21" t="s">
        <v>1948</v>
      </c>
      <c r="H3424" s="20">
        <v>2.4097982255861183E-2</v>
      </c>
      <c r="I3424" s="19">
        <v>3.7426295792283557E-2</v>
      </c>
      <c r="J3424" s="4"/>
    </row>
    <row r="3425" spans="1:11" ht="15" customHeight="1" x14ac:dyDescent="0.3">
      <c r="A3425" s="22" t="s">
        <v>1369</v>
      </c>
      <c r="B3425" s="22" t="s">
        <v>5316</v>
      </c>
      <c r="C3425" s="22" t="s">
        <v>5311</v>
      </c>
      <c r="D3425" s="22" t="s">
        <v>5654</v>
      </c>
      <c r="E3425" s="22" t="s">
        <v>5659</v>
      </c>
      <c r="F3425" s="22" t="s">
        <v>9939</v>
      </c>
      <c r="G3425" s="21" t="s">
        <v>1948</v>
      </c>
      <c r="H3425" s="20">
        <v>2.6089892938871314E-2</v>
      </c>
      <c r="I3425" s="19">
        <v>3.5653495284404535E-2</v>
      </c>
      <c r="J3425" s="4"/>
    </row>
    <row r="3426" spans="1:11" ht="15" customHeight="1" x14ac:dyDescent="0.3">
      <c r="A3426" s="22" t="s">
        <v>1369</v>
      </c>
      <c r="B3426" s="22" t="s">
        <v>5316</v>
      </c>
      <c r="C3426" s="22" t="s">
        <v>5311</v>
      </c>
      <c r="D3426" s="22" t="s">
        <v>5654</v>
      </c>
      <c r="E3426" s="22" t="s">
        <v>5658</v>
      </c>
      <c r="F3426" s="22" t="s">
        <v>9939</v>
      </c>
      <c r="G3426" s="21" t="s">
        <v>1970</v>
      </c>
      <c r="H3426" s="20">
        <v>3.4474191241196744E-2</v>
      </c>
      <c r="I3426" s="19">
        <v>0.11883796979533491</v>
      </c>
      <c r="J3426" s="4"/>
    </row>
    <row r="3427" spans="1:11" ht="15" customHeight="1" x14ac:dyDescent="0.3">
      <c r="A3427" s="22" t="s">
        <v>1369</v>
      </c>
      <c r="B3427" s="22" t="s">
        <v>5316</v>
      </c>
      <c r="C3427" s="22" t="s">
        <v>5311</v>
      </c>
      <c r="D3427" s="22" t="s">
        <v>5654</v>
      </c>
      <c r="E3427" s="22" t="s">
        <v>5657</v>
      </c>
      <c r="F3427" s="22" t="s">
        <v>9939</v>
      </c>
      <c r="G3427" s="21" t="s">
        <v>1970</v>
      </c>
      <c r="H3427" s="20">
        <v>3.3744155837567576E-2</v>
      </c>
      <c r="I3427" s="19">
        <v>0.11948770130456486</v>
      </c>
      <c r="J3427" s="4"/>
    </row>
    <row r="3428" spans="1:11" ht="15" customHeight="1" x14ac:dyDescent="0.3">
      <c r="A3428" s="22" t="s">
        <v>1369</v>
      </c>
      <c r="B3428" s="22" t="s">
        <v>5316</v>
      </c>
      <c r="C3428" s="22" t="s">
        <v>5311</v>
      </c>
      <c r="D3428" s="22" t="s">
        <v>5654</v>
      </c>
      <c r="E3428" s="22" t="s">
        <v>5656</v>
      </c>
      <c r="F3428" s="22" t="s">
        <v>9939</v>
      </c>
      <c r="G3428" s="21" t="s">
        <v>1953</v>
      </c>
      <c r="H3428" s="20">
        <v>3.7825141661505128E-2</v>
      </c>
      <c r="I3428" s="19">
        <v>5.9785623921260439E-2</v>
      </c>
      <c r="J3428" s="2"/>
      <c r="K3428" s="2"/>
    </row>
    <row r="3429" spans="1:11" ht="15" customHeight="1" x14ac:dyDescent="0.3">
      <c r="A3429" s="22" t="s">
        <v>1369</v>
      </c>
      <c r="B3429" s="22" t="s">
        <v>5316</v>
      </c>
      <c r="C3429" s="22" t="s">
        <v>5311</v>
      </c>
      <c r="D3429" s="22" t="s">
        <v>5654</v>
      </c>
      <c r="E3429" s="22" t="s">
        <v>5655</v>
      </c>
      <c r="F3429" s="22" t="s">
        <v>9939</v>
      </c>
      <c r="G3429" s="21" t="s">
        <v>2017</v>
      </c>
      <c r="H3429" s="20">
        <v>8.0477714590324656E-2</v>
      </c>
      <c r="I3429" s="19">
        <v>0.16199983401461107</v>
      </c>
      <c r="J3429" s="2"/>
      <c r="K3429" s="2"/>
    </row>
    <row r="3430" spans="1:11" ht="15" customHeight="1" x14ac:dyDescent="0.3">
      <c r="A3430" s="22" t="s">
        <v>1369</v>
      </c>
      <c r="B3430" s="22" t="s">
        <v>5316</v>
      </c>
      <c r="C3430" s="22" t="s">
        <v>5311</v>
      </c>
      <c r="D3430" s="22" t="s">
        <v>5654</v>
      </c>
      <c r="E3430" s="22" t="s">
        <v>5653</v>
      </c>
      <c r="F3430" s="22" t="s">
        <v>9939</v>
      </c>
      <c r="G3430" s="21" t="s">
        <v>1953</v>
      </c>
      <c r="H3430" s="20">
        <v>2.5233789127013524E-2</v>
      </c>
      <c r="I3430" s="19">
        <v>7.0991927676957972E-2</v>
      </c>
      <c r="J3430" s="2"/>
      <c r="K3430" s="2"/>
    </row>
    <row r="3431" spans="1:11" ht="15" customHeight="1" x14ac:dyDescent="0.3">
      <c r="A3431" s="22" t="s">
        <v>1369</v>
      </c>
      <c r="B3431" s="22" t="s">
        <v>5316</v>
      </c>
      <c r="C3431" s="22" t="s">
        <v>5311</v>
      </c>
      <c r="D3431" s="22" t="s">
        <v>5648</v>
      </c>
      <c r="E3431" s="22" t="s">
        <v>5652</v>
      </c>
      <c r="F3431" s="22" t="s">
        <v>9939</v>
      </c>
      <c r="G3431" s="21" t="s">
        <v>1953</v>
      </c>
      <c r="H3431" s="20">
        <v>3.8447013410122119E-2</v>
      </c>
      <c r="I3431" s="19">
        <v>5.9232158064991325E-2</v>
      </c>
      <c r="J3431" s="4"/>
      <c r="K3431" s="2"/>
    </row>
    <row r="3432" spans="1:11" ht="15" customHeight="1" x14ac:dyDescent="0.3">
      <c r="A3432" s="22" t="s">
        <v>1369</v>
      </c>
      <c r="B3432" s="22" t="s">
        <v>5316</v>
      </c>
      <c r="C3432" s="22" t="s">
        <v>5311</v>
      </c>
      <c r="D3432" s="22" t="s">
        <v>5648</v>
      </c>
      <c r="E3432" s="22" t="s">
        <v>5651</v>
      </c>
      <c r="F3432" s="22" t="s">
        <v>9939</v>
      </c>
      <c r="G3432" s="21" t="s">
        <v>2017</v>
      </c>
      <c r="H3432" s="20">
        <v>4.8212301291316678E-2</v>
      </c>
      <c r="I3432" s="19">
        <v>0.19071605185072815</v>
      </c>
      <c r="J3432" s="4"/>
    </row>
    <row r="3433" spans="1:11" ht="15" customHeight="1" x14ac:dyDescent="0.3">
      <c r="A3433" s="22" t="s">
        <v>1369</v>
      </c>
      <c r="B3433" s="22" t="s">
        <v>5316</v>
      </c>
      <c r="C3433" s="22" t="s">
        <v>5311</v>
      </c>
      <c r="D3433" s="22" t="s">
        <v>5648</v>
      </c>
      <c r="E3433" s="22" t="s">
        <v>5650</v>
      </c>
      <c r="F3433" s="22" t="s">
        <v>9939</v>
      </c>
      <c r="G3433" s="21" t="s">
        <v>1953</v>
      </c>
      <c r="H3433" s="20">
        <v>2.4410174821101246E-2</v>
      </c>
      <c r="I3433" s="19">
        <v>7.1724944409219893E-2</v>
      </c>
      <c r="J3433" s="4"/>
    </row>
    <row r="3434" spans="1:11" ht="15" customHeight="1" x14ac:dyDescent="0.3">
      <c r="A3434" s="22" t="s">
        <v>1369</v>
      </c>
      <c r="B3434" s="22" t="s">
        <v>5316</v>
      </c>
      <c r="C3434" s="22" t="s">
        <v>5311</v>
      </c>
      <c r="D3434" s="22" t="s">
        <v>5648</v>
      </c>
      <c r="E3434" s="22" t="s">
        <v>5649</v>
      </c>
      <c r="F3434" s="22" t="s">
        <v>9939</v>
      </c>
      <c r="G3434" s="21" t="s">
        <v>1970</v>
      </c>
      <c r="H3434" s="20">
        <v>4.8890124184373975E-2</v>
      </c>
      <c r="I3434" s="19">
        <v>0.10600778947590717</v>
      </c>
      <c r="J3434" s="4"/>
    </row>
    <row r="3435" spans="1:11" ht="15" customHeight="1" x14ac:dyDescent="0.3">
      <c r="A3435" s="22" t="s">
        <v>1369</v>
      </c>
      <c r="B3435" s="22" t="s">
        <v>5316</v>
      </c>
      <c r="C3435" s="22" t="s">
        <v>5311</v>
      </c>
      <c r="D3435" s="22" t="s">
        <v>5648</v>
      </c>
      <c r="E3435" s="22" t="s">
        <v>5647</v>
      </c>
      <c r="F3435" s="22" t="s">
        <v>9939</v>
      </c>
      <c r="G3435" s="21" t="s">
        <v>2017</v>
      </c>
      <c r="H3435" s="20">
        <v>5.0373017548115975E-2</v>
      </c>
      <c r="I3435" s="19">
        <v>0.18879301438217677</v>
      </c>
      <c r="J3435" s="4"/>
    </row>
    <row r="3436" spans="1:11" ht="15" customHeight="1" x14ac:dyDescent="0.3">
      <c r="A3436" s="22" t="s">
        <v>1380</v>
      </c>
      <c r="B3436" s="22" t="s">
        <v>5316</v>
      </c>
      <c r="C3436" s="22" t="s">
        <v>5311</v>
      </c>
      <c r="D3436" s="22" t="s">
        <v>5645</v>
      </c>
      <c r="E3436" s="22" t="s">
        <v>5646</v>
      </c>
      <c r="F3436" s="22" t="s">
        <v>9939</v>
      </c>
      <c r="G3436" s="21" t="s">
        <v>1953</v>
      </c>
      <c r="H3436" s="20">
        <v>3.2381776790730538E-2</v>
      </c>
      <c r="I3436" s="19">
        <v>6.4630218656249822E-2</v>
      </c>
      <c r="J3436" s="4"/>
    </row>
    <row r="3437" spans="1:11" ht="15" customHeight="1" x14ac:dyDescent="0.3">
      <c r="A3437" s="22" t="s">
        <v>1380</v>
      </c>
      <c r="B3437" s="22" t="s">
        <v>5316</v>
      </c>
      <c r="C3437" s="22" t="s">
        <v>5311</v>
      </c>
      <c r="D3437" s="22" t="s">
        <v>5645</v>
      </c>
      <c r="E3437" s="22" t="s">
        <v>5644</v>
      </c>
      <c r="F3437" s="22" t="s">
        <v>9939</v>
      </c>
      <c r="G3437" s="21" t="s">
        <v>1948</v>
      </c>
      <c r="H3437" s="20">
        <v>1.4103853413952223E-2</v>
      </c>
      <c r="I3437" s="19">
        <v>4.6321070461582528E-2</v>
      </c>
      <c r="J3437" s="4"/>
    </row>
    <row r="3438" spans="1:11" ht="15" customHeight="1" x14ac:dyDescent="0.3">
      <c r="A3438" s="22" t="s">
        <v>5639</v>
      </c>
      <c r="B3438" s="22" t="s">
        <v>5316</v>
      </c>
      <c r="C3438" s="22" t="s">
        <v>5311</v>
      </c>
      <c r="D3438" s="22" t="s">
        <v>5634</v>
      </c>
      <c r="E3438" s="22" t="s">
        <v>5643</v>
      </c>
      <c r="F3438" s="22" t="s">
        <v>9939</v>
      </c>
      <c r="G3438" s="21" t="s">
        <v>1970</v>
      </c>
      <c r="H3438" s="20">
        <v>4.9939164683106496E-2</v>
      </c>
      <c r="I3438" s="19">
        <v>0.10507414343203521</v>
      </c>
      <c r="J3438" s="4"/>
    </row>
    <row r="3439" spans="1:11" ht="15" customHeight="1" x14ac:dyDescent="0.3">
      <c r="A3439" s="22" t="s">
        <v>5639</v>
      </c>
      <c r="B3439" s="22" t="s">
        <v>5316</v>
      </c>
      <c r="C3439" s="22" t="s">
        <v>5311</v>
      </c>
      <c r="D3439" s="22" t="s">
        <v>5634</v>
      </c>
      <c r="E3439" s="22" t="s">
        <v>5642</v>
      </c>
      <c r="F3439" s="22" t="s">
        <v>9939</v>
      </c>
      <c r="G3439" s="21" t="s">
        <v>2020</v>
      </c>
      <c r="H3439" s="20">
        <v>0.14749674022462447</v>
      </c>
      <c r="I3439" s="19">
        <v>0.24252790120008427</v>
      </c>
      <c r="J3439" s="4"/>
    </row>
    <row r="3440" spans="1:11" ht="15" customHeight="1" x14ac:dyDescent="0.3">
      <c r="A3440" s="22" t="s">
        <v>1381</v>
      </c>
      <c r="B3440" s="22" t="s">
        <v>5316</v>
      </c>
      <c r="C3440" s="22" t="s">
        <v>5311</v>
      </c>
      <c r="D3440" s="22" t="s">
        <v>5634</v>
      </c>
      <c r="E3440" s="22" t="s">
        <v>5641</v>
      </c>
      <c r="F3440" s="22" t="s">
        <v>9939</v>
      </c>
      <c r="G3440" s="21" t="s">
        <v>1953</v>
      </c>
      <c r="H3440" s="20">
        <v>2.7847489866578302E-2</v>
      </c>
      <c r="I3440" s="19">
        <v>6.8665734018745317E-2</v>
      </c>
      <c r="J3440" s="2"/>
      <c r="K3440" s="2"/>
    </row>
    <row r="3441" spans="1:11" ht="15" customHeight="1" x14ac:dyDescent="0.3">
      <c r="A3441" s="22" t="s">
        <v>1381</v>
      </c>
      <c r="B3441" s="22" t="s">
        <v>5316</v>
      </c>
      <c r="C3441" s="22" t="s">
        <v>5311</v>
      </c>
      <c r="D3441" s="22" t="s">
        <v>5634</v>
      </c>
      <c r="E3441" s="22" t="s">
        <v>5640</v>
      </c>
      <c r="F3441" s="22" t="s">
        <v>9939</v>
      </c>
      <c r="G3441" s="21" t="s">
        <v>3173</v>
      </c>
      <c r="H3441" s="20">
        <v>7.2787042468517457E-2</v>
      </c>
      <c r="I3441" s="19">
        <v>0.12211953220301947</v>
      </c>
      <c r="J3441" s="2"/>
      <c r="K3441" s="2"/>
    </row>
    <row r="3442" spans="1:11" ht="15" customHeight="1" x14ac:dyDescent="0.3">
      <c r="A3442" s="22" t="s">
        <v>5639</v>
      </c>
      <c r="B3442" s="22" t="s">
        <v>5316</v>
      </c>
      <c r="C3442" s="22" t="s">
        <v>5311</v>
      </c>
      <c r="D3442" s="22" t="s">
        <v>5634</v>
      </c>
      <c r="E3442" s="22" t="s">
        <v>5638</v>
      </c>
      <c r="F3442" s="22" t="s">
        <v>9939</v>
      </c>
      <c r="G3442" s="21" t="s">
        <v>1953</v>
      </c>
      <c r="H3442" s="20">
        <v>2.6546626458992379E-2</v>
      </c>
      <c r="I3442" s="19">
        <v>6.982350245149678E-2</v>
      </c>
      <c r="J3442" s="2"/>
      <c r="K3442" s="2"/>
    </row>
    <row r="3443" spans="1:11" ht="15" customHeight="1" x14ac:dyDescent="0.3">
      <c r="A3443" s="22" t="s">
        <v>1381</v>
      </c>
      <c r="B3443" s="22" t="s">
        <v>5316</v>
      </c>
      <c r="C3443" s="22" t="s">
        <v>5311</v>
      </c>
      <c r="D3443" s="22" t="s">
        <v>5634</v>
      </c>
      <c r="E3443" s="22" t="s">
        <v>5637</v>
      </c>
      <c r="F3443" s="22" t="s">
        <v>9939</v>
      </c>
      <c r="G3443" s="21" t="s">
        <v>1982</v>
      </c>
      <c r="H3443" s="20">
        <v>6.656359801633295E-3</v>
      </c>
      <c r="I3443" s="19">
        <v>3.1455839776546368E-2</v>
      </c>
      <c r="J3443" s="4"/>
      <c r="K3443" s="2"/>
    </row>
    <row r="3444" spans="1:11" ht="15" customHeight="1" x14ac:dyDescent="0.3">
      <c r="A3444" s="22" t="s">
        <v>281</v>
      </c>
      <c r="B3444" s="22" t="s">
        <v>5316</v>
      </c>
      <c r="C3444" s="22" t="s">
        <v>5311</v>
      </c>
      <c r="D3444" s="22" t="s">
        <v>5634</v>
      </c>
      <c r="E3444" s="22" t="s">
        <v>5636</v>
      </c>
      <c r="F3444" s="22" t="s">
        <v>9939</v>
      </c>
      <c r="G3444" s="21" t="s">
        <v>1953</v>
      </c>
      <c r="H3444" s="20">
        <v>3.2806833226575148E-2</v>
      </c>
      <c r="I3444" s="19">
        <v>6.4251918428348126E-2</v>
      </c>
      <c r="J3444" s="4"/>
    </row>
    <row r="3445" spans="1:11" ht="15" customHeight="1" x14ac:dyDescent="0.3">
      <c r="A3445" s="22" t="s">
        <v>281</v>
      </c>
      <c r="B3445" s="22" t="s">
        <v>5316</v>
      </c>
      <c r="C3445" s="22" t="s">
        <v>5311</v>
      </c>
      <c r="D3445" s="22" t="s">
        <v>5634</v>
      </c>
      <c r="E3445" s="22" t="s">
        <v>5635</v>
      </c>
      <c r="F3445" s="22" t="s">
        <v>9939</v>
      </c>
      <c r="G3445" s="21" t="s">
        <v>2017</v>
      </c>
      <c r="H3445" s="20">
        <v>5.0948744345758773E-2</v>
      </c>
      <c r="I3445" s="19">
        <v>0.18828061753227471</v>
      </c>
      <c r="J3445" s="4"/>
    </row>
    <row r="3446" spans="1:11" ht="15" customHeight="1" x14ac:dyDescent="0.3">
      <c r="A3446" s="22" t="s">
        <v>281</v>
      </c>
      <c r="B3446" s="22" t="s">
        <v>5316</v>
      </c>
      <c r="C3446" s="22" t="s">
        <v>5311</v>
      </c>
      <c r="D3446" s="22" t="s">
        <v>5634</v>
      </c>
      <c r="E3446" s="22" t="s">
        <v>5633</v>
      </c>
      <c r="F3446" s="22" t="s">
        <v>9939</v>
      </c>
      <c r="G3446" s="21" t="s">
        <v>1948</v>
      </c>
      <c r="H3446" s="20">
        <v>2.2377813222024975E-2</v>
      </c>
      <c r="I3446" s="19">
        <v>3.8957246232397776E-2</v>
      </c>
      <c r="J3446" s="4"/>
    </row>
    <row r="3447" spans="1:11" ht="15" customHeight="1" x14ac:dyDescent="0.3">
      <c r="A3447" s="22" t="s">
        <v>1388</v>
      </c>
      <c r="B3447" s="22" t="s">
        <v>5316</v>
      </c>
      <c r="C3447" s="22" t="s">
        <v>5311</v>
      </c>
      <c r="D3447" s="22" t="s">
        <v>5632</v>
      </c>
      <c r="E3447" s="22" t="s">
        <v>5631</v>
      </c>
      <c r="F3447" s="22" t="s">
        <v>9939</v>
      </c>
      <c r="G3447" s="21" t="s">
        <v>2801</v>
      </c>
      <c r="H3447" s="20">
        <v>7.0342143426826657E-3</v>
      </c>
      <c r="I3447" s="19">
        <v>2.1774549235012427E-2</v>
      </c>
      <c r="J3447" s="4"/>
    </row>
    <row r="3448" spans="1:11" ht="15" customHeight="1" x14ac:dyDescent="0.3">
      <c r="A3448" s="22" t="s">
        <v>230</v>
      </c>
      <c r="B3448" s="22" t="s">
        <v>5316</v>
      </c>
      <c r="C3448" s="22" t="s">
        <v>5311</v>
      </c>
      <c r="D3448" s="22" t="s">
        <v>5630</v>
      </c>
      <c r="E3448" s="22" t="s">
        <v>5629</v>
      </c>
      <c r="F3448" s="22" t="s">
        <v>9939</v>
      </c>
      <c r="G3448" s="21" t="s">
        <v>1982</v>
      </c>
      <c r="H3448" s="20">
        <v>8.2032890841198837E-3</v>
      </c>
      <c r="I3448" s="19">
        <v>3.0079072715133302E-2</v>
      </c>
      <c r="J3448" s="4"/>
    </row>
    <row r="3449" spans="1:11" ht="15" customHeight="1" x14ac:dyDescent="0.3">
      <c r="A3449" s="22" t="s">
        <v>230</v>
      </c>
      <c r="B3449" s="22" t="s">
        <v>5316</v>
      </c>
      <c r="C3449" s="22" t="s">
        <v>5311</v>
      </c>
      <c r="D3449" s="22" t="s">
        <v>5622</v>
      </c>
      <c r="E3449" s="22" t="s">
        <v>5628</v>
      </c>
      <c r="F3449" s="22" t="s">
        <v>9939</v>
      </c>
      <c r="G3449" s="21" t="s">
        <v>1970</v>
      </c>
      <c r="H3449" s="20">
        <v>6.4745136690064375E-2</v>
      </c>
      <c r="I3449" s="19">
        <v>9.1896828345842702E-2</v>
      </c>
      <c r="J3449" s="4"/>
    </row>
    <row r="3450" spans="1:11" ht="15" customHeight="1" x14ac:dyDescent="0.3">
      <c r="A3450" s="22" t="s">
        <v>5483</v>
      </c>
      <c r="B3450" s="22" t="s">
        <v>5316</v>
      </c>
      <c r="C3450" s="22" t="s">
        <v>5311</v>
      </c>
      <c r="D3450" s="22" t="s">
        <v>5622</v>
      </c>
      <c r="E3450" s="22" t="s">
        <v>5627</v>
      </c>
      <c r="F3450" s="22" t="s">
        <v>9939</v>
      </c>
      <c r="G3450" s="21" t="s">
        <v>1953</v>
      </c>
      <c r="H3450" s="20">
        <v>2.9787901422499718E-2</v>
      </c>
      <c r="I3450" s="19">
        <v>6.6938767733975252E-2</v>
      </c>
      <c r="J3450" s="4"/>
    </row>
    <row r="3451" spans="1:11" ht="15" customHeight="1" x14ac:dyDescent="0.3">
      <c r="A3451" s="22" t="s">
        <v>230</v>
      </c>
      <c r="B3451" s="22" t="s">
        <v>5316</v>
      </c>
      <c r="C3451" s="22" t="s">
        <v>5311</v>
      </c>
      <c r="D3451" s="22" t="s">
        <v>5622</v>
      </c>
      <c r="E3451" s="22" t="s">
        <v>5626</v>
      </c>
      <c r="F3451" s="22" t="s">
        <v>9939</v>
      </c>
      <c r="G3451" s="21" t="s">
        <v>2017</v>
      </c>
      <c r="H3451" s="20">
        <v>6.0615082426101266E-2</v>
      </c>
      <c r="I3451" s="19">
        <v>0.17967757664076989</v>
      </c>
      <c r="J3451" s="4"/>
    </row>
    <row r="3452" spans="1:11" ht="15" customHeight="1" x14ac:dyDescent="0.3">
      <c r="A3452" s="22" t="s">
        <v>230</v>
      </c>
      <c r="B3452" s="22" t="s">
        <v>5316</v>
      </c>
      <c r="C3452" s="22" t="s">
        <v>5311</v>
      </c>
      <c r="D3452" s="22" t="s">
        <v>5622</v>
      </c>
      <c r="E3452" s="22" t="s">
        <v>5625</v>
      </c>
      <c r="F3452" s="22" t="s">
        <v>9939</v>
      </c>
      <c r="G3452" s="21" t="s">
        <v>2015</v>
      </c>
      <c r="H3452" s="20">
        <v>8.9571896641481963E-2</v>
      </c>
      <c r="I3452" s="19">
        <v>0.21464851198908108</v>
      </c>
      <c r="J3452" s="2"/>
      <c r="K3452" s="2"/>
    </row>
    <row r="3453" spans="1:11" ht="15" customHeight="1" x14ac:dyDescent="0.3">
      <c r="A3453" s="22" t="s">
        <v>230</v>
      </c>
      <c r="B3453" s="22" t="s">
        <v>5316</v>
      </c>
      <c r="C3453" s="22" t="s">
        <v>5311</v>
      </c>
      <c r="D3453" s="22" t="s">
        <v>5622</v>
      </c>
      <c r="E3453" s="22" t="s">
        <v>5624</v>
      </c>
      <c r="F3453" s="22" t="s">
        <v>9939</v>
      </c>
      <c r="G3453" s="21" t="s">
        <v>1970</v>
      </c>
      <c r="H3453" s="20">
        <v>4.8910228981117049E-2</v>
      </c>
      <c r="I3453" s="19">
        <v>0.10598989620680582</v>
      </c>
      <c r="J3453" s="2"/>
      <c r="K3453" s="2"/>
    </row>
    <row r="3454" spans="1:11" ht="15" customHeight="1" x14ac:dyDescent="0.3">
      <c r="A3454" s="22" t="s">
        <v>230</v>
      </c>
      <c r="B3454" s="22" t="s">
        <v>5316</v>
      </c>
      <c r="C3454" s="22" t="s">
        <v>5311</v>
      </c>
      <c r="D3454" s="22" t="s">
        <v>5622</v>
      </c>
      <c r="E3454" s="22" t="s">
        <v>5623</v>
      </c>
      <c r="F3454" s="22" t="s">
        <v>9939</v>
      </c>
      <c r="G3454" s="21" t="s">
        <v>1970</v>
      </c>
      <c r="H3454" s="20">
        <v>4.0319325431560159E-2</v>
      </c>
      <c r="I3454" s="19">
        <v>0.11363580036591146</v>
      </c>
      <c r="J3454" s="2"/>
      <c r="K3454" s="2"/>
    </row>
    <row r="3455" spans="1:11" ht="15" customHeight="1" x14ac:dyDescent="0.3">
      <c r="A3455" s="22" t="s">
        <v>230</v>
      </c>
      <c r="B3455" s="22" t="s">
        <v>5316</v>
      </c>
      <c r="C3455" s="22" t="s">
        <v>5311</v>
      </c>
      <c r="D3455" s="22" t="s">
        <v>5622</v>
      </c>
      <c r="E3455" s="22" t="s">
        <v>5621</v>
      </c>
      <c r="F3455" s="22" t="s">
        <v>9939</v>
      </c>
      <c r="G3455" s="21" t="s">
        <v>1953</v>
      </c>
      <c r="H3455" s="20">
        <v>3.6418288427550911E-2</v>
      </c>
      <c r="I3455" s="19">
        <v>6.1037723299479679E-2</v>
      </c>
      <c r="J3455" s="4"/>
      <c r="K3455" s="2"/>
    </row>
    <row r="3456" spans="1:11" ht="15" customHeight="1" x14ac:dyDescent="0.3">
      <c r="A3456" s="22" t="s">
        <v>1389</v>
      </c>
      <c r="B3456" s="22" t="s">
        <v>5316</v>
      </c>
      <c r="C3456" s="22" t="s">
        <v>5311</v>
      </c>
      <c r="D3456" s="22" t="s">
        <v>5581</v>
      </c>
      <c r="E3456" s="22" t="s">
        <v>5620</v>
      </c>
      <c r="F3456" s="22" t="s">
        <v>9939</v>
      </c>
      <c r="G3456" s="21" t="s">
        <v>1982</v>
      </c>
      <c r="H3456" s="20">
        <v>8.880264505409215E-3</v>
      </c>
      <c r="I3456" s="19">
        <v>2.94765645901858E-2</v>
      </c>
      <c r="J3456" s="4"/>
    </row>
    <row r="3457" spans="1:11" ht="15" customHeight="1" x14ac:dyDescent="0.3">
      <c r="A3457" s="22" t="s">
        <v>5619</v>
      </c>
      <c r="B3457" s="22" t="s">
        <v>5316</v>
      </c>
      <c r="C3457" s="22" t="s">
        <v>5311</v>
      </c>
      <c r="D3457" s="22" t="s">
        <v>5581</v>
      </c>
      <c r="E3457" s="22" t="s">
        <v>5618</v>
      </c>
      <c r="F3457" s="22" t="s">
        <v>9939</v>
      </c>
      <c r="G3457" s="21" t="s">
        <v>1970</v>
      </c>
      <c r="H3457" s="20">
        <v>4.7165313092362479E-2</v>
      </c>
      <c r="I3457" s="19">
        <v>0.10754287134779739</v>
      </c>
      <c r="J3457" s="4"/>
    </row>
    <row r="3458" spans="1:11" ht="15" customHeight="1" x14ac:dyDescent="0.3">
      <c r="A3458" s="22" t="s">
        <v>1391</v>
      </c>
      <c r="B3458" s="22" t="s">
        <v>5316</v>
      </c>
      <c r="C3458" s="22" t="s">
        <v>5311</v>
      </c>
      <c r="D3458" s="22" t="s">
        <v>5581</v>
      </c>
      <c r="E3458" s="22" t="s">
        <v>5617</v>
      </c>
      <c r="F3458" s="22" t="s">
        <v>9939</v>
      </c>
      <c r="G3458" s="21" t="s">
        <v>1948</v>
      </c>
      <c r="H3458" s="20">
        <v>2.4697824209715197E-2</v>
      </c>
      <c r="I3458" s="19">
        <v>3.689243645335348E-2</v>
      </c>
      <c r="J3458" s="4"/>
    </row>
    <row r="3459" spans="1:11" ht="15" customHeight="1" x14ac:dyDescent="0.3">
      <c r="A3459" s="22" t="s">
        <v>1393</v>
      </c>
      <c r="B3459" s="22" t="s">
        <v>5316</v>
      </c>
      <c r="C3459" s="22" t="s">
        <v>5311</v>
      </c>
      <c r="D3459" s="22" t="s">
        <v>5581</v>
      </c>
      <c r="E3459" s="22" t="s">
        <v>5616</v>
      </c>
      <c r="F3459" s="22" t="s">
        <v>9939</v>
      </c>
      <c r="G3459" s="21" t="s">
        <v>1948</v>
      </c>
      <c r="H3459" s="20">
        <v>1.679289681023342E-2</v>
      </c>
      <c r="I3459" s="19">
        <v>4.3927821838892267E-2</v>
      </c>
      <c r="J3459" s="4"/>
    </row>
    <row r="3460" spans="1:11" ht="15" customHeight="1" x14ac:dyDescent="0.3">
      <c r="A3460" s="22" t="s">
        <v>1394</v>
      </c>
      <c r="B3460" s="22" t="s">
        <v>5316</v>
      </c>
      <c r="C3460" s="22" t="s">
        <v>5311</v>
      </c>
      <c r="D3460" s="22" t="s">
        <v>5581</v>
      </c>
      <c r="E3460" s="22" t="s">
        <v>5615</v>
      </c>
      <c r="F3460" s="22" t="s">
        <v>9939</v>
      </c>
      <c r="G3460" s="21" t="s">
        <v>1948</v>
      </c>
      <c r="H3460" s="20">
        <v>1.6743722222798296E-2</v>
      </c>
      <c r="I3460" s="19">
        <v>4.3971587221709518E-2</v>
      </c>
      <c r="J3460" s="4"/>
    </row>
    <row r="3461" spans="1:11" ht="15" customHeight="1" x14ac:dyDescent="0.3">
      <c r="A3461" s="22" t="s">
        <v>1395</v>
      </c>
      <c r="B3461" s="22" t="s">
        <v>5316</v>
      </c>
      <c r="C3461" s="22" t="s">
        <v>5311</v>
      </c>
      <c r="D3461" s="22" t="s">
        <v>5581</v>
      </c>
      <c r="E3461" s="22" t="s">
        <v>5614</v>
      </c>
      <c r="F3461" s="22" t="s">
        <v>9939</v>
      </c>
      <c r="G3461" s="21" t="s">
        <v>2017</v>
      </c>
      <c r="H3461" s="20">
        <v>7.5748936821665808E-2</v>
      </c>
      <c r="I3461" s="19">
        <v>0.16620844622871744</v>
      </c>
      <c r="J3461" s="4"/>
    </row>
    <row r="3462" spans="1:11" ht="15" customHeight="1" x14ac:dyDescent="0.3">
      <c r="A3462" s="22" t="s">
        <v>1395</v>
      </c>
      <c r="B3462" s="22" t="s">
        <v>5316</v>
      </c>
      <c r="C3462" s="22" t="s">
        <v>5311</v>
      </c>
      <c r="D3462" s="22" t="s">
        <v>5581</v>
      </c>
      <c r="E3462" s="22" t="s">
        <v>5613</v>
      </c>
      <c r="F3462" s="22" t="s">
        <v>9939</v>
      </c>
      <c r="G3462" s="21" t="s">
        <v>1970</v>
      </c>
      <c r="H3462" s="20">
        <v>3.796614654627159E-2</v>
      </c>
      <c r="I3462" s="19">
        <v>0.11573012957381827</v>
      </c>
      <c r="J3462" s="4"/>
    </row>
    <row r="3463" spans="1:11" ht="15" customHeight="1" x14ac:dyDescent="0.3">
      <c r="A3463" s="22" t="s">
        <v>1396</v>
      </c>
      <c r="B3463" s="22" t="s">
        <v>5316</v>
      </c>
      <c r="C3463" s="22" t="s">
        <v>5311</v>
      </c>
      <c r="D3463" s="22" t="s">
        <v>5581</v>
      </c>
      <c r="E3463" s="22" t="s">
        <v>5612</v>
      </c>
      <c r="F3463" s="22" t="s">
        <v>9939</v>
      </c>
      <c r="G3463" s="21" t="s">
        <v>1953</v>
      </c>
      <c r="H3463" s="20">
        <v>3.584317553640403E-2</v>
      </c>
      <c r="I3463" s="19">
        <v>6.1549573772600411E-2</v>
      </c>
      <c r="J3463" s="4"/>
    </row>
    <row r="3464" spans="1:11" ht="15" customHeight="1" x14ac:dyDescent="0.3">
      <c r="A3464" s="22" t="s">
        <v>1397</v>
      </c>
      <c r="B3464" s="22" t="s">
        <v>5316</v>
      </c>
      <c r="C3464" s="22" t="s">
        <v>5311</v>
      </c>
      <c r="D3464" s="22" t="s">
        <v>5581</v>
      </c>
      <c r="E3464" s="22" t="s">
        <v>5611</v>
      </c>
      <c r="F3464" s="22" t="s">
        <v>9939</v>
      </c>
      <c r="G3464" s="21" t="s">
        <v>1953</v>
      </c>
      <c r="H3464" s="20">
        <v>2.8640406811338153E-2</v>
      </c>
      <c r="I3464" s="19">
        <v>6.7960037937909043E-2</v>
      </c>
      <c r="J3464" s="2"/>
      <c r="K3464" s="2"/>
    </row>
    <row r="3465" spans="1:11" ht="15" customHeight="1" x14ac:dyDescent="0.3">
      <c r="A3465" s="22" t="s">
        <v>1397</v>
      </c>
      <c r="B3465" s="22" t="s">
        <v>5316</v>
      </c>
      <c r="C3465" s="22" t="s">
        <v>5311</v>
      </c>
      <c r="D3465" s="22" t="s">
        <v>5581</v>
      </c>
      <c r="E3465" s="22" t="s">
        <v>5610</v>
      </c>
      <c r="F3465" s="22" t="s">
        <v>9939</v>
      </c>
      <c r="G3465" s="21" t="s">
        <v>1953</v>
      </c>
      <c r="H3465" s="20">
        <v>3.3141587909134927E-2</v>
      </c>
      <c r="I3465" s="19">
        <v>6.3953986760869913E-2</v>
      </c>
      <c r="J3465" s="2"/>
      <c r="K3465" s="2"/>
    </row>
    <row r="3466" spans="1:11" ht="15" customHeight="1" x14ac:dyDescent="0.3">
      <c r="A3466" s="22" t="s">
        <v>1397</v>
      </c>
      <c r="B3466" s="22" t="s">
        <v>5316</v>
      </c>
      <c r="C3466" s="22" t="s">
        <v>5311</v>
      </c>
      <c r="D3466" s="22" t="s">
        <v>5581</v>
      </c>
      <c r="E3466" s="22" t="s">
        <v>5609</v>
      </c>
      <c r="F3466" s="22" t="s">
        <v>9939</v>
      </c>
      <c r="G3466" s="21" t="s">
        <v>1953</v>
      </c>
      <c r="H3466" s="20">
        <v>2.6949009505552832E-2</v>
      </c>
      <c r="I3466" s="19">
        <v>6.9465381540057991E-2</v>
      </c>
      <c r="J3466" s="2"/>
      <c r="K3466" s="2"/>
    </row>
    <row r="3467" spans="1:11" ht="15" customHeight="1" x14ac:dyDescent="0.3">
      <c r="A3467" s="22" t="s">
        <v>1627</v>
      </c>
      <c r="B3467" s="22" t="s">
        <v>5316</v>
      </c>
      <c r="C3467" s="22" t="s">
        <v>5311</v>
      </c>
      <c r="D3467" s="22" t="s">
        <v>5607</v>
      </c>
      <c r="E3467" s="22" t="s">
        <v>5608</v>
      </c>
      <c r="F3467" s="22" t="s">
        <v>9939</v>
      </c>
      <c r="G3467" s="21" t="s">
        <v>1970</v>
      </c>
      <c r="H3467" s="20">
        <v>6.3986703668817438E-2</v>
      </c>
      <c r="I3467" s="19">
        <v>9.2571833734752487E-2</v>
      </c>
      <c r="J3467" s="4"/>
      <c r="K3467" s="2"/>
    </row>
    <row r="3468" spans="1:11" ht="15" customHeight="1" x14ac:dyDescent="0.3">
      <c r="A3468" s="22" t="s">
        <v>1398</v>
      </c>
      <c r="B3468" s="22" t="s">
        <v>5316</v>
      </c>
      <c r="C3468" s="22" t="s">
        <v>5311</v>
      </c>
      <c r="D3468" s="22" t="s">
        <v>5607</v>
      </c>
      <c r="E3468" s="22" t="s">
        <v>5606</v>
      </c>
      <c r="F3468" s="22" t="s">
        <v>9939</v>
      </c>
      <c r="G3468" s="21" t="s">
        <v>1982</v>
      </c>
      <c r="H3468" s="20">
        <v>4.6633759099076076E-3</v>
      </c>
      <c r="I3468" s="19">
        <v>3.3229595440182232E-2</v>
      </c>
      <c r="J3468" s="4"/>
    </row>
    <row r="3469" spans="1:11" ht="15" customHeight="1" x14ac:dyDescent="0.3">
      <c r="A3469" s="22" t="s">
        <v>234</v>
      </c>
      <c r="B3469" s="22" t="s">
        <v>5316</v>
      </c>
      <c r="C3469" s="22" t="s">
        <v>5311</v>
      </c>
      <c r="D3469" s="22" t="s">
        <v>5531</v>
      </c>
      <c r="E3469" s="22" t="s">
        <v>5605</v>
      </c>
      <c r="F3469" s="22" t="s">
        <v>9939</v>
      </c>
      <c r="G3469" s="21" t="s">
        <v>1953</v>
      </c>
      <c r="H3469" s="20">
        <v>1.9996934852395336E-2</v>
      </c>
      <c r="I3469" s="19">
        <v>7.5652727981368156E-2</v>
      </c>
      <c r="J3469" s="4"/>
    </row>
    <row r="3470" spans="1:11" ht="15" customHeight="1" x14ac:dyDescent="0.3">
      <c r="A3470" s="22" t="s">
        <v>1399</v>
      </c>
      <c r="B3470" s="22" t="s">
        <v>5316</v>
      </c>
      <c r="C3470" s="22" t="s">
        <v>5311</v>
      </c>
      <c r="D3470" s="22" t="s">
        <v>5326</v>
      </c>
      <c r="E3470" s="22" t="s">
        <v>5604</v>
      </c>
      <c r="F3470" s="22" t="s">
        <v>9939</v>
      </c>
      <c r="G3470" s="21" t="s">
        <v>1948</v>
      </c>
      <c r="H3470" s="20">
        <v>1.733460670046523E-2</v>
      </c>
      <c r="I3470" s="19">
        <v>4.3445700036585953E-2</v>
      </c>
      <c r="J3470" s="4"/>
    </row>
    <row r="3471" spans="1:11" ht="15" customHeight="1" x14ac:dyDescent="0.3">
      <c r="A3471" s="22" t="s">
        <v>233</v>
      </c>
      <c r="B3471" s="22" t="s">
        <v>5316</v>
      </c>
      <c r="C3471" s="22" t="s">
        <v>5311</v>
      </c>
      <c r="D3471" s="22" t="s">
        <v>5326</v>
      </c>
      <c r="E3471" s="22" t="s">
        <v>5603</v>
      </c>
      <c r="F3471" s="22" t="s">
        <v>9939</v>
      </c>
      <c r="G3471" s="21" t="s">
        <v>2017</v>
      </c>
      <c r="H3471" s="20">
        <v>5.715075606480232E-2</v>
      </c>
      <c r="I3471" s="19">
        <v>0.18276082710232594</v>
      </c>
      <c r="J3471" s="4"/>
    </row>
    <row r="3472" spans="1:11" ht="15" customHeight="1" x14ac:dyDescent="0.3">
      <c r="A3472" s="22" t="s">
        <v>1400</v>
      </c>
      <c r="B3472" s="22" t="s">
        <v>5316</v>
      </c>
      <c r="C3472" s="22" t="s">
        <v>5311</v>
      </c>
      <c r="D3472" s="22" t="s">
        <v>5593</v>
      </c>
      <c r="E3472" s="22" t="s">
        <v>5602</v>
      </c>
      <c r="F3472" s="22" t="s">
        <v>9939</v>
      </c>
      <c r="G3472" s="21" t="s">
        <v>2020</v>
      </c>
      <c r="H3472" s="20">
        <v>0.15794640592017434</v>
      </c>
      <c r="I3472" s="19">
        <v>0.23322769873104482</v>
      </c>
      <c r="J3472" s="4"/>
    </row>
    <row r="3473" spans="1:11" ht="15" customHeight="1" x14ac:dyDescent="0.3">
      <c r="A3473" s="22" t="s">
        <v>233</v>
      </c>
      <c r="B3473" s="22" t="s">
        <v>5316</v>
      </c>
      <c r="C3473" s="22" t="s">
        <v>5311</v>
      </c>
      <c r="D3473" s="22" t="s">
        <v>5326</v>
      </c>
      <c r="E3473" s="22" t="s">
        <v>5601</v>
      </c>
      <c r="F3473" s="22" t="s">
        <v>9939</v>
      </c>
      <c r="G3473" s="21" t="s">
        <v>2017</v>
      </c>
      <c r="H3473" s="20">
        <v>5.5488551565700379E-2</v>
      </c>
      <c r="I3473" s="19">
        <v>0.18424018910652665</v>
      </c>
      <c r="J3473" s="4"/>
    </row>
    <row r="3474" spans="1:11" ht="15" customHeight="1" x14ac:dyDescent="0.3">
      <c r="A3474" s="22" t="s">
        <v>233</v>
      </c>
      <c r="B3474" s="22" t="s">
        <v>5316</v>
      </c>
      <c r="C3474" s="22" t="s">
        <v>5311</v>
      </c>
      <c r="D3474" s="22" t="s">
        <v>5326</v>
      </c>
      <c r="E3474" s="22" t="s">
        <v>5600</v>
      </c>
      <c r="F3474" s="22" t="s">
        <v>9939</v>
      </c>
      <c r="G3474" s="21" t="s">
        <v>2020</v>
      </c>
      <c r="H3474" s="20">
        <v>0.14150191341478197</v>
      </c>
      <c r="I3474" s="19">
        <v>0.24786329706084406</v>
      </c>
      <c r="J3474" s="4"/>
    </row>
    <row r="3475" spans="1:11" ht="15" customHeight="1" x14ac:dyDescent="0.3">
      <c r="A3475" s="22" t="s">
        <v>233</v>
      </c>
      <c r="B3475" s="22" t="s">
        <v>5316</v>
      </c>
      <c r="C3475" s="22" t="s">
        <v>5311</v>
      </c>
      <c r="D3475" s="22" t="s">
        <v>5326</v>
      </c>
      <c r="E3475" s="22" t="s">
        <v>5599</v>
      </c>
      <c r="F3475" s="22" t="s">
        <v>9939</v>
      </c>
      <c r="G3475" s="21" t="s">
        <v>2020</v>
      </c>
      <c r="H3475" s="20">
        <v>0.15944523709648339</v>
      </c>
      <c r="I3475" s="19">
        <v>0.23189373898412977</v>
      </c>
      <c r="J3475" s="4"/>
    </row>
    <row r="3476" spans="1:11" ht="15" customHeight="1" x14ac:dyDescent="0.3">
      <c r="A3476" s="22" t="s">
        <v>233</v>
      </c>
      <c r="B3476" s="22" t="s">
        <v>5316</v>
      </c>
      <c r="C3476" s="22" t="s">
        <v>5311</v>
      </c>
      <c r="D3476" s="22" t="s">
        <v>5326</v>
      </c>
      <c r="E3476" s="22" t="s">
        <v>5598</v>
      </c>
      <c r="F3476" s="22" t="s">
        <v>9939</v>
      </c>
      <c r="G3476" s="21" t="s">
        <v>2017</v>
      </c>
      <c r="H3476" s="20">
        <v>7.2554401659260928E-2</v>
      </c>
      <c r="I3476" s="19">
        <v>0.1690515825232578</v>
      </c>
      <c r="J3476" s="2"/>
      <c r="K3476" s="2"/>
    </row>
    <row r="3477" spans="1:11" ht="15" customHeight="1" x14ac:dyDescent="0.3">
      <c r="A3477" s="22" t="s">
        <v>233</v>
      </c>
      <c r="B3477" s="22" t="s">
        <v>5316</v>
      </c>
      <c r="C3477" s="22" t="s">
        <v>5311</v>
      </c>
      <c r="D3477" s="22" t="s">
        <v>5326</v>
      </c>
      <c r="E3477" s="22" t="s">
        <v>5597</v>
      </c>
      <c r="F3477" s="22" t="s">
        <v>9939</v>
      </c>
      <c r="G3477" s="21" t="s">
        <v>2017</v>
      </c>
      <c r="H3477" s="20">
        <v>8.7342634469585997E-2</v>
      </c>
      <c r="I3477" s="19">
        <v>0.15589005532206843</v>
      </c>
      <c r="J3477" s="2"/>
      <c r="K3477" s="2"/>
    </row>
    <row r="3478" spans="1:11" ht="15" customHeight="1" x14ac:dyDescent="0.3">
      <c r="A3478" s="22" t="s">
        <v>233</v>
      </c>
      <c r="B3478" s="22" t="s">
        <v>5316</v>
      </c>
      <c r="C3478" s="22" t="s">
        <v>5311</v>
      </c>
      <c r="D3478" s="22" t="s">
        <v>5326</v>
      </c>
      <c r="E3478" s="22" t="s">
        <v>5596</v>
      </c>
      <c r="F3478" s="22" t="s">
        <v>9939</v>
      </c>
      <c r="G3478" s="21" t="s">
        <v>1953</v>
      </c>
      <c r="H3478" s="20">
        <v>2.0872251557742041E-2</v>
      </c>
      <c r="I3478" s="19">
        <v>7.4873696113609584E-2</v>
      </c>
      <c r="J3478" s="2"/>
      <c r="K3478" s="2"/>
    </row>
    <row r="3479" spans="1:11" ht="15" customHeight="1" x14ac:dyDescent="0.3">
      <c r="A3479" s="22" t="s">
        <v>233</v>
      </c>
      <c r="B3479" s="22" t="s">
        <v>5316</v>
      </c>
      <c r="C3479" s="22" t="s">
        <v>5311</v>
      </c>
      <c r="D3479" s="22" t="s">
        <v>5326</v>
      </c>
      <c r="E3479" s="22" t="s">
        <v>5595</v>
      </c>
      <c r="F3479" s="22" t="s">
        <v>9939</v>
      </c>
      <c r="G3479" s="21" t="s">
        <v>1982</v>
      </c>
      <c r="H3479" s="20">
        <v>5.6091660777958866E-3</v>
      </c>
      <c r="I3479" s="19">
        <v>3.238784219076167E-2</v>
      </c>
      <c r="J3479" s="4"/>
      <c r="K3479" s="2"/>
    </row>
    <row r="3480" spans="1:11" ht="15" customHeight="1" x14ac:dyDescent="0.3">
      <c r="A3480" s="22" t="s">
        <v>233</v>
      </c>
      <c r="B3480" s="22" t="s">
        <v>5316</v>
      </c>
      <c r="C3480" s="22" t="s">
        <v>5311</v>
      </c>
      <c r="D3480" s="22" t="s">
        <v>5326</v>
      </c>
      <c r="E3480" s="22" t="s">
        <v>5594</v>
      </c>
      <c r="F3480" s="22" t="s">
        <v>9939</v>
      </c>
      <c r="G3480" s="21" t="s">
        <v>2017</v>
      </c>
      <c r="H3480" s="20">
        <v>4.9011074103426845E-2</v>
      </c>
      <c r="I3480" s="19">
        <v>0.19000514404795013</v>
      </c>
      <c r="J3480" s="4"/>
    </row>
    <row r="3481" spans="1:11" ht="15" customHeight="1" x14ac:dyDescent="0.3">
      <c r="A3481" s="22" t="s">
        <v>1400</v>
      </c>
      <c r="B3481" s="22" t="s">
        <v>5316</v>
      </c>
      <c r="C3481" s="22" t="s">
        <v>5311</v>
      </c>
      <c r="D3481" s="22" t="s">
        <v>5593</v>
      </c>
      <c r="E3481" s="22" t="s">
        <v>5592</v>
      </c>
      <c r="F3481" s="22" t="s">
        <v>9939</v>
      </c>
      <c r="G3481" s="21" t="s">
        <v>2020</v>
      </c>
      <c r="H3481" s="20">
        <v>0.12023414588391035</v>
      </c>
      <c r="I3481" s="19">
        <v>0.26679161016331976</v>
      </c>
      <c r="J3481" s="4"/>
    </row>
    <row r="3482" spans="1:11" ht="15" customHeight="1" x14ac:dyDescent="0.3">
      <c r="A3482" s="22" t="s">
        <v>233</v>
      </c>
      <c r="B3482" s="22" t="s">
        <v>5316</v>
      </c>
      <c r="C3482" s="22" t="s">
        <v>5311</v>
      </c>
      <c r="D3482" s="22" t="s">
        <v>5326</v>
      </c>
      <c r="E3482" s="22" t="s">
        <v>5591</v>
      </c>
      <c r="F3482" s="22" t="s">
        <v>9939</v>
      </c>
      <c r="G3482" s="21" t="s">
        <v>1948</v>
      </c>
      <c r="H3482" s="20">
        <v>1.7322633608344989E-2</v>
      </c>
      <c r="I3482" s="19">
        <v>4.345635608857297E-2</v>
      </c>
      <c r="J3482" s="4"/>
    </row>
    <row r="3483" spans="1:11" ht="15" customHeight="1" x14ac:dyDescent="0.3">
      <c r="A3483" s="22" t="s">
        <v>1400</v>
      </c>
      <c r="B3483" s="22" t="s">
        <v>5316</v>
      </c>
      <c r="C3483" s="22" t="s">
        <v>5311</v>
      </c>
      <c r="D3483" s="22" t="s">
        <v>5590</v>
      </c>
      <c r="E3483" s="22" t="s">
        <v>5589</v>
      </c>
      <c r="F3483" s="22" t="s">
        <v>9939</v>
      </c>
      <c r="G3483" s="21" t="s">
        <v>1970</v>
      </c>
      <c r="H3483" s="20">
        <v>5.853237411052746E-2</v>
      </c>
      <c r="I3483" s="19">
        <v>9.7426187041630571E-2</v>
      </c>
      <c r="J3483" s="4"/>
    </row>
    <row r="3484" spans="1:11" ht="15" customHeight="1" x14ac:dyDescent="0.3">
      <c r="A3484" s="22" t="s">
        <v>5578</v>
      </c>
      <c r="B3484" s="22" t="s">
        <v>5316</v>
      </c>
      <c r="C3484" s="22" t="s">
        <v>5311</v>
      </c>
      <c r="D3484" s="22" t="s">
        <v>5576</v>
      </c>
      <c r="E3484" s="22" t="s">
        <v>5588</v>
      </c>
      <c r="F3484" s="22" t="s">
        <v>9939</v>
      </c>
      <c r="G3484" s="21" t="s">
        <v>1970</v>
      </c>
      <c r="H3484" s="20">
        <v>4.873846812789568E-2</v>
      </c>
      <c r="I3484" s="19">
        <v>0.10614276336617284</v>
      </c>
      <c r="J3484" s="4"/>
    </row>
    <row r="3485" spans="1:11" ht="15" customHeight="1" x14ac:dyDescent="0.3">
      <c r="A3485" s="22" t="s">
        <v>5578</v>
      </c>
      <c r="B3485" s="22" t="s">
        <v>5316</v>
      </c>
      <c r="C3485" s="22" t="s">
        <v>5311</v>
      </c>
      <c r="D3485" s="22" t="s">
        <v>5576</v>
      </c>
      <c r="E3485" s="22" t="s">
        <v>5587</v>
      </c>
      <c r="F3485" s="22" t="s">
        <v>9939</v>
      </c>
      <c r="G3485" s="21" t="s">
        <v>1970</v>
      </c>
      <c r="H3485" s="20">
        <v>5.898700804632076E-2</v>
      </c>
      <c r="I3485" s="19">
        <v>9.7021562838774514E-2</v>
      </c>
      <c r="J3485" s="4"/>
    </row>
    <row r="3486" spans="1:11" ht="15" customHeight="1" x14ac:dyDescent="0.3">
      <c r="A3486" s="22" t="s">
        <v>5578</v>
      </c>
      <c r="B3486" s="22" t="s">
        <v>5316</v>
      </c>
      <c r="C3486" s="22" t="s">
        <v>5311</v>
      </c>
      <c r="D3486" s="22" t="s">
        <v>5576</v>
      </c>
      <c r="E3486" s="22" t="s">
        <v>5586</v>
      </c>
      <c r="F3486" s="22" t="s">
        <v>9939</v>
      </c>
      <c r="G3486" s="21" t="s">
        <v>2020</v>
      </c>
      <c r="H3486" s="20">
        <v>0.15205263024572527</v>
      </c>
      <c r="I3486" s="19">
        <v>0.23847315908130451</v>
      </c>
      <c r="J3486" s="4"/>
    </row>
    <row r="3487" spans="1:11" ht="15" customHeight="1" x14ac:dyDescent="0.3">
      <c r="A3487" s="22" t="s">
        <v>1404</v>
      </c>
      <c r="B3487" s="22" t="s">
        <v>5316</v>
      </c>
      <c r="C3487" s="22" t="s">
        <v>5311</v>
      </c>
      <c r="D3487" s="22" t="s">
        <v>5326</v>
      </c>
      <c r="E3487" s="22" t="s">
        <v>5585</v>
      </c>
      <c r="F3487" s="22" t="s">
        <v>9939</v>
      </c>
      <c r="G3487" s="21" t="s">
        <v>1974</v>
      </c>
      <c r="H3487" s="20">
        <v>2.3326110458289851E-2</v>
      </c>
      <c r="I3487" s="19">
        <v>3.5309761692122035E-2</v>
      </c>
      <c r="J3487" s="4"/>
    </row>
    <row r="3488" spans="1:11" ht="15" customHeight="1" x14ac:dyDescent="0.3">
      <c r="A3488" s="22" t="s">
        <v>1316</v>
      </c>
      <c r="B3488" s="22" t="s">
        <v>5316</v>
      </c>
      <c r="C3488" s="22" t="s">
        <v>5311</v>
      </c>
      <c r="D3488" s="22" t="s">
        <v>5584</v>
      </c>
      <c r="E3488" s="22" t="s">
        <v>5583</v>
      </c>
      <c r="F3488" s="22" t="s">
        <v>9939</v>
      </c>
      <c r="G3488" s="21" t="s">
        <v>2020</v>
      </c>
      <c r="H3488" s="20">
        <v>0.12645408575742562</v>
      </c>
      <c r="I3488" s="19">
        <v>0.26125586367589121</v>
      </c>
      <c r="J3488" s="2"/>
      <c r="K3488" s="2"/>
    </row>
    <row r="3489" spans="1:11" ht="15" customHeight="1" x14ac:dyDescent="0.3">
      <c r="A3489" s="22" t="s">
        <v>1395</v>
      </c>
      <c r="B3489" s="22" t="s">
        <v>5316</v>
      </c>
      <c r="C3489" s="22" t="s">
        <v>5311</v>
      </c>
      <c r="D3489" s="22" t="s">
        <v>5581</v>
      </c>
      <c r="E3489" s="22" t="s">
        <v>5582</v>
      </c>
      <c r="F3489" s="22" t="s">
        <v>9939</v>
      </c>
      <c r="G3489" s="21" t="s">
        <v>2017</v>
      </c>
      <c r="H3489" s="20">
        <v>5.7597070297079035E-2</v>
      </c>
      <c r="I3489" s="19">
        <v>0.18236360743559968</v>
      </c>
      <c r="J3489" s="2"/>
      <c r="K3489" s="2"/>
    </row>
    <row r="3490" spans="1:11" ht="15" customHeight="1" x14ac:dyDescent="0.3">
      <c r="A3490" s="22" t="s">
        <v>1395</v>
      </c>
      <c r="B3490" s="22" t="s">
        <v>5316</v>
      </c>
      <c r="C3490" s="22" t="s">
        <v>5311</v>
      </c>
      <c r="D3490" s="22" t="s">
        <v>5581</v>
      </c>
      <c r="E3490" s="22" t="s">
        <v>5580</v>
      </c>
      <c r="F3490" s="22" t="s">
        <v>9939</v>
      </c>
      <c r="G3490" s="21" t="s">
        <v>2017</v>
      </c>
      <c r="H3490" s="20">
        <v>5.1854337620644744E-2</v>
      </c>
      <c r="I3490" s="19">
        <v>0.18747463951762616</v>
      </c>
      <c r="J3490" s="2"/>
      <c r="K3490" s="2"/>
    </row>
    <row r="3491" spans="1:11" ht="15" customHeight="1" x14ac:dyDescent="0.3">
      <c r="A3491" s="22" t="s">
        <v>5578</v>
      </c>
      <c r="B3491" s="22" t="s">
        <v>5316</v>
      </c>
      <c r="C3491" s="22" t="s">
        <v>5311</v>
      </c>
      <c r="D3491" s="22" t="s">
        <v>5576</v>
      </c>
      <c r="E3491" s="22" t="s">
        <v>5579</v>
      </c>
      <c r="F3491" s="22" t="s">
        <v>9939</v>
      </c>
      <c r="G3491" s="21" t="s">
        <v>1953</v>
      </c>
      <c r="H3491" s="20">
        <v>2.2964636800716458E-2</v>
      </c>
      <c r="I3491" s="19">
        <v>7.3011473247362346E-2</v>
      </c>
      <c r="J3491" s="4"/>
      <c r="K3491" s="2"/>
    </row>
    <row r="3492" spans="1:11" ht="15" customHeight="1" x14ac:dyDescent="0.3">
      <c r="A3492" s="22" t="s">
        <v>5578</v>
      </c>
      <c r="B3492" s="22" t="s">
        <v>5316</v>
      </c>
      <c r="C3492" s="22" t="s">
        <v>5311</v>
      </c>
      <c r="D3492" s="22" t="s">
        <v>5576</v>
      </c>
      <c r="E3492" s="22" t="s">
        <v>5577</v>
      </c>
      <c r="F3492" s="22" t="s">
        <v>9939</v>
      </c>
      <c r="G3492" s="21" t="s">
        <v>1970</v>
      </c>
      <c r="H3492" s="20">
        <v>4.2755295498660466E-2</v>
      </c>
      <c r="I3492" s="19">
        <v>0.11146778700619218</v>
      </c>
      <c r="J3492" s="4"/>
    </row>
    <row r="3493" spans="1:11" ht="15" customHeight="1" x14ac:dyDescent="0.3">
      <c r="A3493" s="22" t="s">
        <v>1401</v>
      </c>
      <c r="B3493" s="22" t="s">
        <v>5316</v>
      </c>
      <c r="C3493" s="22" t="s">
        <v>5311</v>
      </c>
      <c r="D3493" s="22" t="s">
        <v>5576</v>
      </c>
      <c r="E3493" s="22" t="s">
        <v>5575</v>
      </c>
      <c r="F3493" s="22" t="s">
        <v>9939</v>
      </c>
      <c r="G3493" s="21" t="s">
        <v>2017</v>
      </c>
      <c r="H3493" s="20">
        <v>8.9154897277594083E-2</v>
      </c>
      <c r="I3493" s="19">
        <v>0.15427714142294124</v>
      </c>
      <c r="J3493" s="4"/>
    </row>
    <row r="3494" spans="1:11" ht="15" customHeight="1" x14ac:dyDescent="0.3">
      <c r="A3494" s="22" t="s">
        <v>1400</v>
      </c>
      <c r="B3494" s="22" t="s">
        <v>5316</v>
      </c>
      <c r="C3494" s="22" t="s">
        <v>5311</v>
      </c>
      <c r="D3494" s="22" t="s">
        <v>5574</v>
      </c>
      <c r="E3494" s="22" t="s">
        <v>5573</v>
      </c>
      <c r="F3494" s="22" t="s">
        <v>9939</v>
      </c>
      <c r="G3494" s="21" t="s">
        <v>2017</v>
      </c>
      <c r="H3494" s="20">
        <v>6.8357142097071805E-2</v>
      </c>
      <c r="I3494" s="19">
        <v>0.17278714353360611</v>
      </c>
      <c r="J3494" s="4"/>
    </row>
    <row r="3495" spans="1:11" ht="15" customHeight="1" x14ac:dyDescent="0.3">
      <c r="A3495" s="22" t="s">
        <v>877</v>
      </c>
      <c r="B3495" s="22" t="s">
        <v>5316</v>
      </c>
      <c r="C3495" s="22" t="s">
        <v>5311</v>
      </c>
      <c r="D3495" s="22" t="s">
        <v>5566</v>
      </c>
      <c r="E3495" s="22" t="s">
        <v>5572</v>
      </c>
      <c r="F3495" s="22" t="s">
        <v>9939</v>
      </c>
      <c r="G3495" s="21" t="s">
        <v>2020</v>
      </c>
      <c r="H3495" s="20">
        <v>9.9943117677693274E-2</v>
      </c>
      <c r="I3495" s="19">
        <v>0.28485062526685295</v>
      </c>
      <c r="J3495" s="4"/>
    </row>
    <row r="3496" spans="1:11" ht="15" customHeight="1" x14ac:dyDescent="0.3">
      <c r="A3496" s="22" t="s">
        <v>877</v>
      </c>
      <c r="B3496" s="22" t="s">
        <v>5316</v>
      </c>
      <c r="C3496" s="22" t="s">
        <v>5311</v>
      </c>
      <c r="D3496" s="22" t="s">
        <v>5566</v>
      </c>
      <c r="E3496" s="22" t="s">
        <v>5571</v>
      </c>
      <c r="F3496" s="22" t="s">
        <v>9939</v>
      </c>
      <c r="G3496" s="21" t="s">
        <v>1953</v>
      </c>
      <c r="H3496" s="20">
        <v>3.3777215914789882E-2</v>
      </c>
      <c r="I3496" s="19">
        <v>6.3388277835837004E-2</v>
      </c>
      <c r="J3496" s="4"/>
    </row>
    <row r="3497" spans="1:11" ht="15" customHeight="1" x14ac:dyDescent="0.3">
      <c r="A3497" s="22" t="s">
        <v>877</v>
      </c>
      <c r="B3497" s="22" t="s">
        <v>5316</v>
      </c>
      <c r="C3497" s="22" t="s">
        <v>5311</v>
      </c>
      <c r="D3497" s="22" t="s">
        <v>5566</v>
      </c>
      <c r="E3497" s="22" t="s">
        <v>5570</v>
      </c>
      <c r="F3497" s="22" t="s">
        <v>9939</v>
      </c>
      <c r="G3497" s="21" t="s">
        <v>1970</v>
      </c>
      <c r="H3497" s="20">
        <v>5.2394722393760577E-2</v>
      </c>
      <c r="I3497" s="19">
        <v>0.10288869706955309</v>
      </c>
      <c r="J3497" s="4"/>
    </row>
    <row r="3498" spans="1:11" ht="15" customHeight="1" x14ac:dyDescent="0.3">
      <c r="A3498" s="22" t="s">
        <v>877</v>
      </c>
      <c r="B3498" s="22" t="s">
        <v>5316</v>
      </c>
      <c r="C3498" s="22" t="s">
        <v>5311</v>
      </c>
      <c r="D3498" s="22" t="s">
        <v>5566</v>
      </c>
      <c r="E3498" s="22" t="s">
        <v>5569</v>
      </c>
      <c r="F3498" s="22" t="s">
        <v>9939</v>
      </c>
      <c r="G3498" s="21" t="s">
        <v>1953</v>
      </c>
      <c r="H3498" s="20">
        <v>3.1810942691334249E-2</v>
      </c>
      <c r="I3498" s="19">
        <v>6.5138261004712525E-2</v>
      </c>
      <c r="J3498" s="4"/>
    </row>
    <row r="3499" spans="1:11" ht="15" customHeight="1" x14ac:dyDescent="0.3">
      <c r="A3499" s="22" t="s">
        <v>877</v>
      </c>
      <c r="B3499" s="22" t="s">
        <v>5316</v>
      </c>
      <c r="C3499" s="22" t="s">
        <v>5311</v>
      </c>
      <c r="D3499" s="22" t="s">
        <v>5566</v>
      </c>
      <c r="E3499" s="22" t="s">
        <v>5568</v>
      </c>
      <c r="F3499" s="22" t="s">
        <v>9939</v>
      </c>
      <c r="G3499" s="21" t="s">
        <v>2017</v>
      </c>
      <c r="H3499" s="20">
        <v>6.9676577734317097E-2</v>
      </c>
      <c r="I3499" s="19">
        <v>0.17161284581645778</v>
      </c>
      <c r="J3499" s="2"/>
      <c r="K3499" s="2"/>
    </row>
    <row r="3500" spans="1:11" ht="15" customHeight="1" x14ac:dyDescent="0.3">
      <c r="A3500" s="22" t="s">
        <v>877</v>
      </c>
      <c r="B3500" s="22" t="s">
        <v>5316</v>
      </c>
      <c r="C3500" s="22" t="s">
        <v>5311</v>
      </c>
      <c r="D3500" s="22" t="s">
        <v>5566</v>
      </c>
      <c r="E3500" s="22" t="s">
        <v>5567</v>
      </c>
      <c r="F3500" s="22" t="s">
        <v>9939</v>
      </c>
      <c r="G3500" s="21" t="s">
        <v>2017</v>
      </c>
      <c r="H3500" s="20">
        <v>6.8124978253215035E-2</v>
      </c>
      <c r="I3500" s="19">
        <v>0.17299376935463864</v>
      </c>
      <c r="J3500" s="2"/>
      <c r="K3500" s="2"/>
    </row>
    <row r="3501" spans="1:11" ht="15" customHeight="1" x14ac:dyDescent="0.3">
      <c r="A3501" s="22" t="s">
        <v>877</v>
      </c>
      <c r="B3501" s="22" t="s">
        <v>5316</v>
      </c>
      <c r="C3501" s="22" t="s">
        <v>5311</v>
      </c>
      <c r="D3501" s="22" t="s">
        <v>5566</v>
      </c>
      <c r="E3501" s="22" t="s">
        <v>5565</v>
      </c>
      <c r="F3501" s="22" t="s">
        <v>9939</v>
      </c>
      <c r="G3501" s="21" t="s">
        <v>1970</v>
      </c>
      <c r="H3501" s="20">
        <v>5.1851097139197395E-2</v>
      </c>
      <c r="I3501" s="19">
        <v>0.10337252354611433</v>
      </c>
      <c r="J3501" s="2"/>
      <c r="K3501" s="2"/>
    </row>
    <row r="3502" spans="1:11" ht="15" customHeight="1" x14ac:dyDescent="0.3">
      <c r="A3502" s="22" t="s">
        <v>877</v>
      </c>
      <c r="B3502" s="22" t="s">
        <v>5316</v>
      </c>
      <c r="C3502" s="22" t="s">
        <v>5311</v>
      </c>
      <c r="D3502" s="22" t="s">
        <v>5358</v>
      </c>
      <c r="E3502" s="22" t="s">
        <v>5564</v>
      </c>
      <c r="F3502" s="22" t="s">
        <v>9939</v>
      </c>
      <c r="G3502" s="21" t="s">
        <v>1948</v>
      </c>
      <c r="H3502" s="20">
        <v>2.2376916729899502E-2</v>
      </c>
      <c r="I3502" s="19">
        <v>3.8958044110389445E-2</v>
      </c>
      <c r="J3502" s="4"/>
      <c r="K3502" s="2"/>
    </row>
    <row r="3503" spans="1:11" ht="15" customHeight="1" x14ac:dyDescent="0.3">
      <c r="A3503" s="22" t="s">
        <v>293</v>
      </c>
      <c r="B3503" s="22" t="s">
        <v>5316</v>
      </c>
      <c r="C3503" s="22" t="s">
        <v>5311</v>
      </c>
      <c r="D3503" s="22" t="s">
        <v>5358</v>
      </c>
      <c r="E3503" s="22" t="s">
        <v>5563</v>
      </c>
      <c r="F3503" s="22" t="s">
        <v>9939</v>
      </c>
      <c r="G3503" s="21" t="s">
        <v>1982</v>
      </c>
      <c r="H3503" s="20">
        <v>8.1172502791572766E-3</v>
      </c>
      <c r="I3503" s="19">
        <v>3.0155647251550025E-2</v>
      </c>
      <c r="J3503" s="4"/>
    </row>
    <row r="3504" spans="1:11" ht="15" customHeight="1" x14ac:dyDescent="0.3">
      <c r="A3504" s="22" t="s">
        <v>1434</v>
      </c>
      <c r="B3504" s="22" t="s">
        <v>5316</v>
      </c>
      <c r="C3504" s="22" t="s">
        <v>5311</v>
      </c>
      <c r="D3504" s="22" t="s">
        <v>5558</v>
      </c>
      <c r="E3504" s="22" t="s">
        <v>5562</v>
      </c>
      <c r="F3504" s="22" t="s">
        <v>9939</v>
      </c>
      <c r="G3504" s="21" t="s">
        <v>1953</v>
      </c>
      <c r="H3504" s="20">
        <v>3.3464505470866483E-2</v>
      </c>
      <c r="I3504" s="19">
        <v>6.3666590130928832E-2</v>
      </c>
      <c r="J3504" s="4"/>
    </row>
    <row r="3505" spans="1:11" ht="15" customHeight="1" x14ac:dyDescent="0.3">
      <c r="A3505" s="22" t="s">
        <v>1434</v>
      </c>
      <c r="B3505" s="22" t="s">
        <v>5316</v>
      </c>
      <c r="C3505" s="22" t="s">
        <v>5311</v>
      </c>
      <c r="D3505" s="22" t="s">
        <v>5558</v>
      </c>
      <c r="E3505" s="22" t="s">
        <v>5561</v>
      </c>
      <c r="F3505" s="22" t="s">
        <v>9939</v>
      </c>
      <c r="G3505" s="21" t="s">
        <v>1970</v>
      </c>
      <c r="H3505" s="20">
        <v>4.9776190530195323E-2</v>
      </c>
      <c r="I3505" s="19">
        <v>0.10521919042812616</v>
      </c>
      <c r="J3505" s="4"/>
    </row>
    <row r="3506" spans="1:11" ht="15" customHeight="1" x14ac:dyDescent="0.3">
      <c r="A3506" s="22" t="s">
        <v>1186</v>
      </c>
      <c r="B3506" s="22" t="s">
        <v>5316</v>
      </c>
      <c r="C3506" s="22" t="s">
        <v>5311</v>
      </c>
      <c r="D3506" s="22" t="s">
        <v>5558</v>
      </c>
      <c r="E3506" s="22" t="s">
        <v>5560</v>
      </c>
      <c r="F3506" s="22" t="s">
        <v>9939</v>
      </c>
      <c r="G3506" s="21" t="s">
        <v>1953</v>
      </c>
      <c r="H3506" s="20">
        <v>2.9060582086216445E-2</v>
      </c>
      <c r="I3506" s="19">
        <v>6.7586081943267373E-2</v>
      </c>
      <c r="J3506" s="4"/>
    </row>
    <row r="3507" spans="1:11" ht="15" customHeight="1" x14ac:dyDescent="0.3">
      <c r="A3507" s="22" t="s">
        <v>5559</v>
      </c>
      <c r="B3507" s="22" t="s">
        <v>5316</v>
      </c>
      <c r="C3507" s="22" t="s">
        <v>5311</v>
      </c>
      <c r="D3507" s="22" t="s">
        <v>5558</v>
      </c>
      <c r="E3507" s="22" t="s">
        <v>5557</v>
      </c>
      <c r="F3507" s="22" t="s">
        <v>9939</v>
      </c>
      <c r="G3507" s="21" t="s">
        <v>1953</v>
      </c>
      <c r="H3507" s="20">
        <v>3.6590984354652599E-2</v>
      </c>
      <c r="I3507" s="19">
        <v>6.0884023924359196E-2</v>
      </c>
      <c r="J3507" s="4"/>
    </row>
    <row r="3508" spans="1:11" ht="15" customHeight="1" x14ac:dyDescent="0.3">
      <c r="A3508" s="22" t="s">
        <v>1435</v>
      </c>
      <c r="B3508" s="22" t="s">
        <v>5316</v>
      </c>
      <c r="C3508" s="22" t="s">
        <v>5311</v>
      </c>
      <c r="D3508" s="22" t="s">
        <v>5550</v>
      </c>
      <c r="E3508" s="22" t="s">
        <v>5556</v>
      </c>
      <c r="F3508" s="22" t="s">
        <v>9939</v>
      </c>
      <c r="G3508" s="21" t="s">
        <v>1953</v>
      </c>
      <c r="H3508" s="20">
        <v>3.7172634983231791E-2</v>
      </c>
      <c r="I3508" s="19">
        <v>6.0366354864923706E-2</v>
      </c>
      <c r="J3508" s="4"/>
    </row>
    <row r="3509" spans="1:11" ht="15" customHeight="1" x14ac:dyDescent="0.3">
      <c r="A3509" s="22" t="s">
        <v>1435</v>
      </c>
      <c r="B3509" s="22" t="s">
        <v>5316</v>
      </c>
      <c r="C3509" s="22" t="s">
        <v>5311</v>
      </c>
      <c r="D3509" s="22" t="s">
        <v>5550</v>
      </c>
      <c r="E3509" s="22" t="s">
        <v>5555</v>
      </c>
      <c r="F3509" s="22" t="s">
        <v>9939</v>
      </c>
      <c r="G3509" s="21" t="s">
        <v>2020</v>
      </c>
      <c r="H3509" s="20">
        <v>0.10759776002350176</v>
      </c>
      <c r="I3509" s="19">
        <v>0.27803799357908343</v>
      </c>
      <c r="J3509" s="4"/>
    </row>
    <row r="3510" spans="1:11" ht="15" customHeight="1" x14ac:dyDescent="0.3">
      <c r="A3510" s="22" t="s">
        <v>1435</v>
      </c>
      <c r="B3510" s="22" t="s">
        <v>5316</v>
      </c>
      <c r="C3510" s="22" t="s">
        <v>5311</v>
      </c>
      <c r="D3510" s="22" t="s">
        <v>5550</v>
      </c>
      <c r="E3510" s="22" t="s">
        <v>5554</v>
      </c>
      <c r="F3510" s="22" t="s">
        <v>9939</v>
      </c>
      <c r="G3510" s="21" t="s">
        <v>2017</v>
      </c>
      <c r="H3510" s="20">
        <v>6.8147967896571376E-2</v>
      </c>
      <c r="I3510" s="19">
        <v>0.17297330857205148</v>
      </c>
      <c r="J3510" s="4"/>
    </row>
    <row r="3511" spans="1:11" ht="15" customHeight="1" x14ac:dyDescent="0.3">
      <c r="A3511" s="22" t="s">
        <v>1435</v>
      </c>
      <c r="B3511" s="22" t="s">
        <v>5316</v>
      </c>
      <c r="C3511" s="22" t="s">
        <v>5311</v>
      </c>
      <c r="D3511" s="22" t="s">
        <v>5550</v>
      </c>
      <c r="E3511" s="22" t="s">
        <v>5553</v>
      </c>
      <c r="F3511" s="22" t="s">
        <v>9939</v>
      </c>
      <c r="G3511" s="21" t="s">
        <v>1970</v>
      </c>
      <c r="H3511" s="20">
        <v>4.209439686262919E-2</v>
      </c>
      <c r="I3511" s="19">
        <v>0.11205598679226002</v>
      </c>
      <c r="J3511" s="2"/>
      <c r="K3511" s="2"/>
    </row>
    <row r="3512" spans="1:11" ht="15" customHeight="1" x14ac:dyDescent="0.3">
      <c r="A3512" s="22" t="s">
        <v>1435</v>
      </c>
      <c r="B3512" s="22" t="s">
        <v>5316</v>
      </c>
      <c r="C3512" s="22" t="s">
        <v>5311</v>
      </c>
      <c r="D3512" s="22" t="s">
        <v>5550</v>
      </c>
      <c r="E3512" s="22" t="s">
        <v>5552</v>
      </c>
      <c r="F3512" s="22" t="s">
        <v>9939</v>
      </c>
      <c r="G3512" s="21" t="s">
        <v>2017</v>
      </c>
      <c r="H3512" s="20">
        <v>8.6386160241944718E-2</v>
      </c>
      <c r="I3512" s="19">
        <v>0.1567413173846692</v>
      </c>
      <c r="J3512" s="2"/>
      <c r="K3512" s="2"/>
    </row>
    <row r="3513" spans="1:11" ht="15" customHeight="1" x14ac:dyDescent="0.3">
      <c r="A3513" s="22" t="s">
        <v>1435</v>
      </c>
      <c r="B3513" s="22" t="s">
        <v>5316</v>
      </c>
      <c r="C3513" s="22" t="s">
        <v>5311</v>
      </c>
      <c r="D3513" s="22" t="s">
        <v>5550</v>
      </c>
      <c r="E3513" s="22" t="s">
        <v>5551</v>
      </c>
      <c r="F3513" s="22" t="s">
        <v>9939</v>
      </c>
      <c r="G3513" s="21" t="s">
        <v>1953</v>
      </c>
      <c r="H3513" s="20">
        <v>3.9451934494937328E-2</v>
      </c>
      <c r="I3513" s="19">
        <v>5.8337778299505788E-2</v>
      </c>
      <c r="J3513" s="2"/>
      <c r="K3513" s="2"/>
    </row>
    <row r="3514" spans="1:11" ht="15" customHeight="1" x14ac:dyDescent="0.3">
      <c r="A3514" s="22" t="s">
        <v>1435</v>
      </c>
      <c r="B3514" s="22" t="s">
        <v>5316</v>
      </c>
      <c r="C3514" s="22" t="s">
        <v>5311</v>
      </c>
      <c r="D3514" s="22" t="s">
        <v>5550</v>
      </c>
      <c r="E3514" s="22" t="s">
        <v>5549</v>
      </c>
      <c r="F3514" s="22" t="s">
        <v>9939</v>
      </c>
      <c r="G3514" s="21" t="s">
        <v>1970</v>
      </c>
      <c r="H3514" s="20">
        <v>3.8084208281256388E-2</v>
      </c>
      <c r="I3514" s="19">
        <v>0.11562505462968181</v>
      </c>
      <c r="J3514" s="4"/>
      <c r="K3514" s="2"/>
    </row>
    <row r="3515" spans="1:11" ht="15" customHeight="1" x14ac:dyDescent="0.3">
      <c r="A3515" s="22" t="s">
        <v>1436</v>
      </c>
      <c r="B3515" s="22" t="s">
        <v>5316</v>
      </c>
      <c r="C3515" s="22" t="s">
        <v>5311</v>
      </c>
      <c r="D3515" s="22" t="s">
        <v>5539</v>
      </c>
      <c r="E3515" s="22" t="s">
        <v>5548</v>
      </c>
      <c r="F3515" s="22" t="s">
        <v>9939</v>
      </c>
      <c r="G3515" s="21" t="s">
        <v>1982</v>
      </c>
      <c r="H3515" s="20">
        <v>4.8312720670328447E-3</v>
      </c>
      <c r="I3515" s="19">
        <v>3.3080167860340771E-2</v>
      </c>
      <c r="J3515" s="4"/>
    </row>
    <row r="3516" spans="1:11" ht="15" customHeight="1" x14ac:dyDescent="0.3">
      <c r="A3516" s="22" t="s">
        <v>1437</v>
      </c>
      <c r="B3516" s="22" t="s">
        <v>5316</v>
      </c>
      <c r="C3516" s="22" t="s">
        <v>5311</v>
      </c>
      <c r="D3516" s="22" t="s">
        <v>5539</v>
      </c>
      <c r="E3516" s="22" t="s">
        <v>5547</v>
      </c>
      <c r="F3516" s="22" t="s">
        <v>9939</v>
      </c>
      <c r="G3516" s="21" t="s">
        <v>2017</v>
      </c>
      <c r="H3516" s="20">
        <v>5.285715798681475E-2</v>
      </c>
      <c r="I3516" s="19">
        <v>0.18658212939173491</v>
      </c>
      <c r="J3516" s="4"/>
    </row>
    <row r="3517" spans="1:11" ht="15" customHeight="1" x14ac:dyDescent="0.3">
      <c r="A3517" s="22" t="s">
        <v>5546</v>
      </c>
      <c r="B3517" s="22" t="s">
        <v>5316</v>
      </c>
      <c r="C3517" s="22" t="s">
        <v>5311</v>
      </c>
      <c r="D3517" s="22" t="s">
        <v>5539</v>
      </c>
      <c r="E3517" s="22" t="s">
        <v>5545</v>
      </c>
      <c r="F3517" s="22" t="s">
        <v>9939</v>
      </c>
      <c r="G3517" s="21" t="s">
        <v>1970</v>
      </c>
      <c r="H3517" s="20">
        <v>4.1418475023611685E-2</v>
      </c>
      <c r="I3517" s="19">
        <v>0.11265755722898561</v>
      </c>
      <c r="J3517" s="4"/>
    </row>
    <row r="3518" spans="1:11" ht="15" customHeight="1" x14ac:dyDescent="0.3">
      <c r="A3518" s="22" t="s">
        <v>1437</v>
      </c>
      <c r="B3518" s="22" t="s">
        <v>5316</v>
      </c>
      <c r="C3518" s="22" t="s">
        <v>5311</v>
      </c>
      <c r="D3518" s="22" t="s">
        <v>5539</v>
      </c>
      <c r="E3518" s="22" t="s">
        <v>5544</v>
      </c>
      <c r="F3518" s="22" t="s">
        <v>9939</v>
      </c>
      <c r="G3518" s="21" t="s">
        <v>2020</v>
      </c>
      <c r="H3518" s="20">
        <v>0.1447201686652648</v>
      </c>
      <c r="I3518" s="19">
        <v>0.24499904988791435</v>
      </c>
      <c r="J3518" s="4"/>
    </row>
    <row r="3519" spans="1:11" ht="15" customHeight="1" x14ac:dyDescent="0.3">
      <c r="A3519" s="22" t="s">
        <v>1437</v>
      </c>
      <c r="B3519" s="22" t="s">
        <v>5316</v>
      </c>
      <c r="C3519" s="22" t="s">
        <v>5311</v>
      </c>
      <c r="D3519" s="22" t="s">
        <v>5539</v>
      </c>
      <c r="E3519" s="22" t="s">
        <v>5543</v>
      </c>
      <c r="F3519" s="22" t="s">
        <v>9939</v>
      </c>
      <c r="G3519" s="21" t="s">
        <v>1970</v>
      </c>
      <c r="H3519" s="20">
        <v>5.0540337060897306E-2</v>
      </c>
      <c r="I3519" s="19">
        <v>0.1045391000158014</v>
      </c>
      <c r="J3519" s="4"/>
    </row>
    <row r="3520" spans="1:11" ht="15" customHeight="1" x14ac:dyDescent="0.3">
      <c r="A3520" s="22" t="s">
        <v>1437</v>
      </c>
      <c r="B3520" s="22" t="s">
        <v>5316</v>
      </c>
      <c r="C3520" s="22" t="s">
        <v>5311</v>
      </c>
      <c r="D3520" s="22" t="s">
        <v>5539</v>
      </c>
      <c r="E3520" s="22" t="s">
        <v>5542</v>
      </c>
      <c r="F3520" s="22" t="s">
        <v>9939</v>
      </c>
      <c r="G3520" s="21" t="s">
        <v>2017</v>
      </c>
      <c r="H3520" s="20">
        <v>4.7780186668910374E-2</v>
      </c>
      <c r="I3520" s="19">
        <v>0.19110063386466977</v>
      </c>
      <c r="J3520" s="4"/>
    </row>
    <row r="3521" spans="1:11" ht="15" customHeight="1" x14ac:dyDescent="0.3">
      <c r="A3521" s="22" t="s">
        <v>1437</v>
      </c>
      <c r="B3521" s="22" t="s">
        <v>5316</v>
      </c>
      <c r="C3521" s="22" t="s">
        <v>5311</v>
      </c>
      <c r="D3521" s="22" t="s">
        <v>5539</v>
      </c>
      <c r="E3521" s="22" t="s">
        <v>5541</v>
      </c>
      <c r="F3521" s="22" t="s">
        <v>9939</v>
      </c>
      <c r="G3521" s="21" t="s">
        <v>2017</v>
      </c>
      <c r="H3521" s="20">
        <v>8.4640491653585989E-2</v>
      </c>
      <c r="I3521" s="19">
        <v>0.15829496242830848</v>
      </c>
      <c r="J3521" s="4"/>
    </row>
    <row r="3522" spans="1:11" ht="15" customHeight="1" x14ac:dyDescent="0.3">
      <c r="A3522" s="22" t="s">
        <v>1437</v>
      </c>
      <c r="B3522" s="22" t="s">
        <v>5316</v>
      </c>
      <c r="C3522" s="22" t="s">
        <v>5311</v>
      </c>
      <c r="D3522" s="22" t="s">
        <v>5539</v>
      </c>
      <c r="E3522" s="22" t="s">
        <v>5540</v>
      </c>
      <c r="F3522" s="22" t="s">
        <v>9939</v>
      </c>
      <c r="G3522" s="21" t="s">
        <v>1953</v>
      </c>
      <c r="H3522" s="20">
        <v>2.394731400529004E-2</v>
      </c>
      <c r="I3522" s="19">
        <v>7.2136890535291875E-2</v>
      </c>
      <c r="J3522" s="4"/>
    </row>
    <row r="3523" spans="1:11" ht="15" customHeight="1" x14ac:dyDescent="0.3">
      <c r="A3523" s="22" t="s">
        <v>1437</v>
      </c>
      <c r="B3523" s="22" t="s">
        <v>5316</v>
      </c>
      <c r="C3523" s="22" t="s">
        <v>5311</v>
      </c>
      <c r="D3523" s="22" t="s">
        <v>5539</v>
      </c>
      <c r="E3523" s="22" t="s">
        <v>5538</v>
      </c>
      <c r="F3523" s="22" t="s">
        <v>9939</v>
      </c>
      <c r="G3523" s="21" t="s">
        <v>2020</v>
      </c>
      <c r="H3523" s="20">
        <v>0.15682113973597805</v>
      </c>
      <c r="I3523" s="19">
        <v>0.23422918563497955</v>
      </c>
      <c r="J3523" s="2"/>
      <c r="K3523" s="2"/>
    </row>
    <row r="3524" spans="1:11" ht="15" customHeight="1" x14ac:dyDescent="0.3">
      <c r="A3524" s="22" t="s">
        <v>5537</v>
      </c>
      <c r="B3524" s="22" t="s">
        <v>5316</v>
      </c>
      <c r="C3524" s="22" t="s">
        <v>5311</v>
      </c>
      <c r="D3524" s="22" t="s">
        <v>5368</v>
      </c>
      <c r="E3524" s="22" t="s">
        <v>5536</v>
      </c>
      <c r="F3524" s="22" t="s">
        <v>9939</v>
      </c>
      <c r="G3524" s="21" t="s">
        <v>1970</v>
      </c>
      <c r="H3524" s="20">
        <v>5.5491098469583375E-2</v>
      </c>
      <c r="I3524" s="19">
        <v>0.1001329223620708</v>
      </c>
      <c r="J3524" s="2"/>
      <c r="K3524" s="2"/>
    </row>
    <row r="3525" spans="1:11" ht="15" customHeight="1" x14ac:dyDescent="0.3">
      <c r="A3525" s="22" t="s">
        <v>1438</v>
      </c>
      <c r="B3525" s="22" t="s">
        <v>5316</v>
      </c>
      <c r="C3525" s="22" t="s">
        <v>5311</v>
      </c>
      <c r="D3525" s="22" t="s">
        <v>5368</v>
      </c>
      <c r="E3525" s="22" t="s">
        <v>5535</v>
      </c>
      <c r="F3525" s="22" t="s">
        <v>9939</v>
      </c>
      <c r="G3525" s="21" t="s">
        <v>1970</v>
      </c>
      <c r="H3525" s="20">
        <v>5.8490567587406284E-2</v>
      </c>
      <c r="I3525" s="19">
        <v>9.7463394847208423E-2</v>
      </c>
      <c r="J3525" s="2"/>
      <c r="K3525" s="2"/>
    </row>
    <row r="3526" spans="1:11" ht="15" customHeight="1" x14ac:dyDescent="0.3">
      <c r="A3526" s="22" t="s">
        <v>1439</v>
      </c>
      <c r="B3526" s="22" t="s">
        <v>5316</v>
      </c>
      <c r="C3526" s="22" t="s">
        <v>5311</v>
      </c>
      <c r="D3526" s="22" t="s">
        <v>5368</v>
      </c>
      <c r="E3526" s="22" t="s">
        <v>5534</v>
      </c>
      <c r="F3526" s="22" t="s">
        <v>9939</v>
      </c>
      <c r="G3526" s="21" t="s">
        <v>2020</v>
      </c>
      <c r="H3526" s="20">
        <v>0.13650412922560357</v>
      </c>
      <c r="I3526" s="19">
        <v>0.25231132498921283</v>
      </c>
      <c r="J3526" s="4"/>
      <c r="K3526" s="2"/>
    </row>
    <row r="3527" spans="1:11" ht="15" customHeight="1" x14ac:dyDescent="0.3">
      <c r="A3527" s="22" t="s">
        <v>1439</v>
      </c>
      <c r="B3527" s="22" t="s">
        <v>5316</v>
      </c>
      <c r="C3527" s="22" t="s">
        <v>5311</v>
      </c>
      <c r="D3527" s="22" t="s">
        <v>5368</v>
      </c>
      <c r="E3527" s="22" t="s">
        <v>5533</v>
      </c>
      <c r="F3527" s="22" t="s">
        <v>9939</v>
      </c>
      <c r="G3527" s="21" t="s">
        <v>2020</v>
      </c>
      <c r="H3527" s="20">
        <v>0.12945311130582121</v>
      </c>
      <c r="I3527" s="19">
        <v>0.25858673093781914</v>
      </c>
      <c r="J3527" s="4"/>
    </row>
    <row r="3528" spans="1:11" ht="15" customHeight="1" x14ac:dyDescent="0.3">
      <c r="A3528" s="22" t="s">
        <v>1439</v>
      </c>
      <c r="B3528" s="22" t="s">
        <v>5316</v>
      </c>
      <c r="C3528" s="22" t="s">
        <v>5311</v>
      </c>
      <c r="D3528" s="22" t="s">
        <v>5368</v>
      </c>
      <c r="E3528" s="22" t="s">
        <v>5532</v>
      </c>
      <c r="F3528" s="22" t="s">
        <v>9939</v>
      </c>
      <c r="G3528" s="21" t="s">
        <v>1953</v>
      </c>
      <c r="H3528" s="20">
        <v>3.3434195532036408E-2</v>
      </c>
      <c r="I3528" s="19">
        <v>6.3693565976487607E-2</v>
      </c>
      <c r="J3528" s="4"/>
    </row>
    <row r="3529" spans="1:11" ht="15" customHeight="1" x14ac:dyDescent="0.3">
      <c r="A3529" s="22" t="s">
        <v>234</v>
      </c>
      <c r="B3529" s="22" t="s">
        <v>5316</v>
      </c>
      <c r="C3529" s="22" t="s">
        <v>5311</v>
      </c>
      <c r="D3529" s="22" t="s">
        <v>5531</v>
      </c>
      <c r="E3529" s="22" t="s">
        <v>5530</v>
      </c>
      <c r="F3529" s="22" t="s">
        <v>9939</v>
      </c>
      <c r="G3529" s="21" t="s">
        <v>1970</v>
      </c>
      <c r="H3529" s="20">
        <v>4.3428792791676614E-2</v>
      </c>
      <c r="I3529" s="19">
        <v>0.11086837441540781</v>
      </c>
      <c r="J3529" s="4"/>
    </row>
    <row r="3530" spans="1:11" ht="15" customHeight="1" x14ac:dyDescent="0.3">
      <c r="A3530" s="22" t="s">
        <v>1321</v>
      </c>
      <c r="B3530" s="22" t="s">
        <v>5316</v>
      </c>
      <c r="C3530" s="22" t="s">
        <v>5311</v>
      </c>
      <c r="D3530" s="22" t="s">
        <v>5520</v>
      </c>
      <c r="E3530" s="22" t="s">
        <v>5529</v>
      </c>
      <c r="F3530" s="22" t="s">
        <v>9939</v>
      </c>
      <c r="G3530" s="21" t="s">
        <v>1953</v>
      </c>
      <c r="H3530" s="20">
        <v>2.99074216527947E-2</v>
      </c>
      <c r="I3530" s="19">
        <v>6.6832394729012715E-2</v>
      </c>
      <c r="J3530" s="4"/>
    </row>
    <row r="3531" spans="1:11" ht="15" customHeight="1" x14ac:dyDescent="0.3">
      <c r="A3531" s="22" t="s">
        <v>1321</v>
      </c>
      <c r="B3531" s="22" t="s">
        <v>5316</v>
      </c>
      <c r="C3531" s="22" t="s">
        <v>5311</v>
      </c>
      <c r="D3531" s="22" t="s">
        <v>5520</v>
      </c>
      <c r="E3531" s="22" t="s">
        <v>5528</v>
      </c>
      <c r="F3531" s="22" t="s">
        <v>9939</v>
      </c>
      <c r="G3531" s="21" t="s">
        <v>1970</v>
      </c>
      <c r="H3531" s="20">
        <v>5.8277311558727313E-2</v>
      </c>
      <c r="I3531" s="19">
        <v>9.7653192712732692E-2</v>
      </c>
      <c r="J3531" s="4"/>
    </row>
    <row r="3532" spans="1:11" ht="15" customHeight="1" x14ac:dyDescent="0.3">
      <c r="A3532" s="22" t="s">
        <v>1321</v>
      </c>
      <c r="B3532" s="22" t="s">
        <v>5316</v>
      </c>
      <c r="C3532" s="22" t="s">
        <v>5311</v>
      </c>
      <c r="D3532" s="22" t="s">
        <v>5520</v>
      </c>
      <c r="E3532" s="22" t="s">
        <v>5527</v>
      </c>
      <c r="F3532" s="22" t="s">
        <v>9939</v>
      </c>
      <c r="G3532" s="21" t="s">
        <v>1948</v>
      </c>
      <c r="H3532" s="20">
        <v>2.6012879778615213E-2</v>
      </c>
      <c r="I3532" s="19">
        <v>3.5722036997032462E-2</v>
      </c>
      <c r="J3532" s="4"/>
    </row>
    <row r="3533" spans="1:11" ht="15" customHeight="1" x14ac:dyDescent="0.3">
      <c r="A3533" s="22" t="s">
        <v>1321</v>
      </c>
      <c r="B3533" s="22" t="s">
        <v>5316</v>
      </c>
      <c r="C3533" s="22" t="s">
        <v>5311</v>
      </c>
      <c r="D3533" s="22" t="s">
        <v>5520</v>
      </c>
      <c r="E3533" s="22" t="s">
        <v>5526</v>
      </c>
      <c r="F3533" s="22" t="s">
        <v>9939</v>
      </c>
      <c r="G3533" s="21" t="s">
        <v>1953</v>
      </c>
      <c r="H3533" s="20">
        <v>3.744348940632812E-2</v>
      </c>
      <c r="I3533" s="19">
        <v>6.0125294428367962E-2</v>
      </c>
      <c r="J3533" s="4"/>
    </row>
    <row r="3534" spans="1:11" ht="15" customHeight="1" x14ac:dyDescent="0.3">
      <c r="A3534" s="22" t="s">
        <v>1321</v>
      </c>
      <c r="B3534" s="22" t="s">
        <v>5316</v>
      </c>
      <c r="C3534" s="22" t="s">
        <v>5311</v>
      </c>
      <c r="D3534" s="22" t="s">
        <v>5520</v>
      </c>
      <c r="E3534" s="22" t="s">
        <v>5525</v>
      </c>
      <c r="F3534" s="22" t="s">
        <v>9939</v>
      </c>
      <c r="G3534" s="21" t="s">
        <v>1948</v>
      </c>
      <c r="H3534" s="20">
        <v>1.727404696125142E-2</v>
      </c>
      <c r="I3534" s="19">
        <v>4.3499598204486248E-2</v>
      </c>
      <c r="J3534" s="4"/>
    </row>
    <row r="3535" spans="1:11" ht="15" customHeight="1" x14ac:dyDescent="0.3">
      <c r="A3535" s="22" t="s">
        <v>1321</v>
      </c>
      <c r="B3535" s="22" t="s">
        <v>5316</v>
      </c>
      <c r="C3535" s="22" t="s">
        <v>5311</v>
      </c>
      <c r="D3535" s="22" t="s">
        <v>5520</v>
      </c>
      <c r="E3535" s="22" t="s">
        <v>5524</v>
      </c>
      <c r="F3535" s="22" t="s">
        <v>9939</v>
      </c>
      <c r="G3535" s="21" t="s">
        <v>2020</v>
      </c>
      <c r="H3535" s="20">
        <v>0.10510039193386028</v>
      </c>
      <c r="I3535" s="19">
        <v>0.28026065117886434</v>
      </c>
      <c r="J3535" s="2"/>
      <c r="K3535" s="2"/>
    </row>
    <row r="3536" spans="1:11" ht="15" customHeight="1" x14ac:dyDescent="0.3">
      <c r="A3536" s="22" t="s">
        <v>5522</v>
      </c>
      <c r="B3536" s="22" t="s">
        <v>5316</v>
      </c>
      <c r="C3536" s="22" t="s">
        <v>5311</v>
      </c>
      <c r="D3536" s="22" t="s">
        <v>5520</v>
      </c>
      <c r="E3536" s="22" t="s">
        <v>5523</v>
      </c>
      <c r="F3536" s="22" t="s">
        <v>9939</v>
      </c>
      <c r="G3536" s="21" t="s">
        <v>2020</v>
      </c>
      <c r="H3536" s="20">
        <v>0.10830081839276193</v>
      </c>
      <c r="I3536" s="19">
        <v>0.27741227163044185</v>
      </c>
      <c r="J3536" s="2"/>
      <c r="K3536" s="2"/>
    </row>
    <row r="3537" spans="1:11" ht="15" customHeight="1" x14ac:dyDescent="0.3">
      <c r="A3537" s="22" t="s">
        <v>5522</v>
      </c>
      <c r="B3537" s="22" t="s">
        <v>5316</v>
      </c>
      <c r="C3537" s="22" t="s">
        <v>5311</v>
      </c>
      <c r="D3537" s="22" t="s">
        <v>5520</v>
      </c>
      <c r="E3537" s="22" t="s">
        <v>5521</v>
      </c>
      <c r="F3537" s="22" t="s">
        <v>9939</v>
      </c>
      <c r="G3537" s="21" t="s">
        <v>2020</v>
      </c>
      <c r="H3537" s="20">
        <v>0.114394210673918</v>
      </c>
      <c r="I3537" s="19">
        <v>0.27198915250021299</v>
      </c>
      <c r="J3537" s="2"/>
      <c r="K3537" s="2"/>
    </row>
    <row r="3538" spans="1:11" ht="15" customHeight="1" x14ac:dyDescent="0.3">
      <c r="A3538" s="22" t="s">
        <v>1321</v>
      </c>
      <c r="B3538" s="22" t="s">
        <v>5316</v>
      </c>
      <c r="C3538" s="22" t="s">
        <v>5311</v>
      </c>
      <c r="D3538" s="22" t="s">
        <v>5520</v>
      </c>
      <c r="E3538" s="22" t="s">
        <v>5519</v>
      </c>
      <c r="F3538" s="22" t="s">
        <v>9939</v>
      </c>
      <c r="G3538" s="21" t="s">
        <v>1953</v>
      </c>
      <c r="H3538" s="20">
        <v>3.5875228733160965E-2</v>
      </c>
      <c r="I3538" s="19">
        <v>6.1521046427486736E-2</v>
      </c>
      <c r="J3538" s="4"/>
      <c r="K3538" s="2"/>
    </row>
    <row r="3539" spans="1:11" ht="15" customHeight="1" x14ac:dyDescent="0.3">
      <c r="A3539" s="22" t="s">
        <v>1446</v>
      </c>
      <c r="B3539" s="22" t="s">
        <v>5312</v>
      </c>
      <c r="C3539" s="22" t="s">
        <v>5311</v>
      </c>
      <c r="D3539" s="22" t="s">
        <v>5517</v>
      </c>
      <c r="E3539" s="22" t="s">
        <v>5518</v>
      </c>
      <c r="F3539" s="22" t="s">
        <v>9939</v>
      </c>
      <c r="G3539" s="21" t="s">
        <v>1970</v>
      </c>
      <c r="H3539" s="20">
        <v>3.6881033441699719E-2</v>
      </c>
      <c r="I3539" s="19">
        <v>0.11669588023688726</v>
      </c>
      <c r="J3539" s="4"/>
    </row>
    <row r="3540" spans="1:11" ht="15" customHeight="1" x14ac:dyDescent="0.3">
      <c r="A3540" s="22" t="s">
        <v>1447</v>
      </c>
      <c r="B3540" s="22" t="s">
        <v>5312</v>
      </c>
      <c r="C3540" s="22" t="s">
        <v>5311</v>
      </c>
      <c r="D3540" s="22" t="s">
        <v>5517</v>
      </c>
      <c r="E3540" s="22" t="s">
        <v>5516</v>
      </c>
      <c r="F3540" s="22" t="s">
        <v>9939</v>
      </c>
      <c r="G3540" s="21" t="s">
        <v>2017</v>
      </c>
      <c r="H3540" s="20">
        <v>5.9327144267843163E-2</v>
      </c>
      <c r="I3540" s="19">
        <v>0.1808238416016196</v>
      </c>
      <c r="J3540" s="4"/>
    </row>
    <row r="3541" spans="1:11" ht="15" customHeight="1" x14ac:dyDescent="0.3">
      <c r="A3541" s="22" t="s">
        <v>1448</v>
      </c>
      <c r="B3541" s="22" t="s">
        <v>5312</v>
      </c>
      <c r="C3541" s="22" t="s">
        <v>5311</v>
      </c>
      <c r="D3541" s="22" t="s">
        <v>5515</v>
      </c>
      <c r="E3541" s="22" t="s">
        <v>5514</v>
      </c>
      <c r="F3541" s="22" t="s">
        <v>9939</v>
      </c>
      <c r="G3541" s="21" t="s">
        <v>1948</v>
      </c>
      <c r="H3541" s="20">
        <v>2.516094087218548E-2</v>
      </c>
      <c r="I3541" s="19">
        <v>3.6480262623754929E-2</v>
      </c>
      <c r="J3541" s="4"/>
    </row>
    <row r="3542" spans="1:11" ht="15" customHeight="1" x14ac:dyDescent="0.3">
      <c r="A3542" s="22" t="s">
        <v>1470</v>
      </c>
      <c r="B3542" s="22" t="s">
        <v>5312</v>
      </c>
      <c r="C3542" s="22" t="s">
        <v>5311</v>
      </c>
      <c r="D3542" s="22" t="s">
        <v>5480</v>
      </c>
      <c r="E3542" s="22" t="s">
        <v>5513</v>
      </c>
      <c r="F3542" s="22" t="s">
        <v>9939</v>
      </c>
      <c r="G3542" s="21" t="s">
        <v>1970</v>
      </c>
      <c r="H3542" s="20">
        <v>6.5979208603337849E-2</v>
      </c>
      <c r="I3542" s="19">
        <v>9.0798504343029302E-2</v>
      </c>
      <c r="J3542" s="4"/>
    </row>
    <row r="3543" spans="1:11" ht="15" customHeight="1" x14ac:dyDescent="0.3">
      <c r="A3543" s="22" t="s">
        <v>1471</v>
      </c>
      <c r="B3543" s="22" t="s">
        <v>5312</v>
      </c>
      <c r="C3543" s="22" t="s">
        <v>5311</v>
      </c>
      <c r="D3543" s="22" t="s">
        <v>5480</v>
      </c>
      <c r="E3543" s="22" t="s">
        <v>5512</v>
      </c>
      <c r="F3543" s="22" t="s">
        <v>9939</v>
      </c>
      <c r="G3543" s="21" t="s">
        <v>1953</v>
      </c>
      <c r="H3543" s="20">
        <v>2.9640991581285171E-2</v>
      </c>
      <c r="I3543" s="19">
        <v>6.7069517492656203E-2</v>
      </c>
      <c r="J3543" s="4"/>
    </row>
    <row r="3544" spans="1:11" ht="15" customHeight="1" x14ac:dyDescent="0.3">
      <c r="A3544" s="22" t="s">
        <v>1470</v>
      </c>
      <c r="B3544" s="22" t="s">
        <v>5312</v>
      </c>
      <c r="C3544" s="22" t="s">
        <v>5311</v>
      </c>
      <c r="D3544" s="22" t="s">
        <v>5480</v>
      </c>
      <c r="E3544" s="22" t="s">
        <v>5511</v>
      </c>
      <c r="F3544" s="22" t="s">
        <v>9939</v>
      </c>
      <c r="G3544" s="21" t="s">
        <v>1953</v>
      </c>
      <c r="H3544" s="20">
        <v>3.9280871588327985E-2</v>
      </c>
      <c r="I3544" s="19">
        <v>5.8490024286388102E-2</v>
      </c>
      <c r="J3544" s="4"/>
    </row>
    <row r="3545" spans="1:11" ht="15" customHeight="1" x14ac:dyDescent="0.3">
      <c r="A3545" s="22" t="s">
        <v>1472</v>
      </c>
      <c r="B3545" s="22" t="s">
        <v>5312</v>
      </c>
      <c r="C3545" s="22" t="s">
        <v>5311</v>
      </c>
      <c r="D3545" s="22" t="s">
        <v>5480</v>
      </c>
      <c r="E3545" s="22" t="s">
        <v>5510</v>
      </c>
      <c r="F3545" s="22" t="s">
        <v>9939</v>
      </c>
      <c r="G3545" s="21" t="s">
        <v>1948</v>
      </c>
      <c r="H3545" s="20">
        <v>2.5063076229248506E-2</v>
      </c>
      <c r="I3545" s="19">
        <v>3.6567362155968827E-2</v>
      </c>
      <c r="J3545" s="4"/>
    </row>
    <row r="3546" spans="1:11" ht="15" customHeight="1" x14ac:dyDescent="0.3">
      <c r="A3546" s="22" t="s">
        <v>1470</v>
      </c>
      <c r="B3546" s="22" t="s">
        <v>5312</v>
      </c>
      <c r="C3546" s="22" t="s">
        <v>5311</v>
      </c>
      <c r="D3546" s="22" t="s">
        <v>5480</v>
      </c>
      <c r="E3546" s="22" t="s">
        <v>5509</v>
      </c>
      <c r="F3546" s="22" t="s">
        <v>9939</v>
      </c>
      <c r="G3546" s="21" t="s">
        <v>1953</v>
      </c>
      <c r="H3546" s="20">
        <v>3.1515619347766921E-2</v>
      </c>
      <c r="I3546" s="19">
        <v>6.5401098780487443E-2</v>
      </c>
      <c r="J3546" s="4"/>
    </row>
    <row r="3547" spans="1:11" ht="15" customHeight="1" x14ac:dyDescent="0.3">
      <c r="A3547" s="22" t="s">
        <v>1470</v>
      </c>
      <c r="B3547" s="22" t="s">
        <v>5312</v>
      </c>
      <c r="C3547" s="22" t="s">
        <v>5311</v>
      </c>
      <c r="D3547" s="22" t="s">
        <v>5480</v>
      </c>
      <c r="E3547" s="22" t="s">
        <v>5508</v>
      </c>
      <c r="F3547" s="22" t="s">
        <v>9939</v>
      </c>
      <c r="G3547" s="21" t="s">
        <v>1970</v>
      </c>
      <c r="H3547" s="20">
        <v>4.0290711076718791E-2</v>
      </c>
      <c r="I3547" s="19">
        <v>0.11366126714172027</v>
      </c>
      <c r="J3547" s="2"/>
      <c r="K3547" s="2"/>
    </row>
    <row r="3548" spans="1:11" ht="15" customHeight="1" x14ac:dyDescent="0.3">
      <c r="A3548" s="22" t="s">
        <v>1447</v>
      </c>
      <c r="B3548" s="22" t="s">
        <v>5312</v>
      </c>
      <c r="C3548" s="22" t="s">
        <v>5311</v>
      </c>
      <c r="D3548" s="22" t="s">
        <v>5480</v>
      </c>
      <c r="E3548" s="22" t="s">
        <v>5507</v>
      </c>
      <c r="F3548" s="22" t="s">
        <v>9939</v>
      </c>
      <c r="G3548" s="21" t="s">
        <v>1970</v>
      </c>
      <c r="H3548" s="20">
        <v>5.6481273475384335E-2</v>
      </c>
      <c r="I3548" s="19">
        <v>9.9251666606907929E-2</v>
      </c>
      <c r="J3548" s="2"/>
      <c r="K3548" s="2"/>
    </row>
    <row r="3549" spans="1:11" ht="15" customHeight="1" x14ac:dyDescent="0.3">
      <c r="A3549" s="22" t="s">
        <v>1470</v>
      </c>
      <c r="B3549" s="22" t="s">
        <v>5312</v>
      </c>
      <c r="C3549" s="22" t="s">
        <v>5311</v>
      </c>
      <c r="D3549" s="22" t="s">
        <v>5480</v>
      </c>
      <c r="E3549" s="22" t="s">
        <v>5506</v>
      </c>
      <c r="F3549" s="22" t="s">
        <v>9939</v>
      </c>
      <c r="G3549" s="21" t="s">
        <v>1970</v>
      </c>
      <c r="H3549" s="20">
        <v>6.3233693545637001E-2</v>
      </c>
      <c r="I3549" s="19">
        <v>9.3242012744383068E-2</v>
      </c>
      <c r="J3549" s="2"/>
      <c r="K3549" s="2"/>
    </row>
    <row r="3550" spans="1:11" ht="15" customHeight="1" x14ac:dyDescent="0.3">
      <c r="A3550" s="22" t="s">
        <v>1470</v>
      </c>
      <c r="B3550" s="22" t="s">
        <v>5312</v>
      </c>
      <c r="C3550" s="22" t="s">
        <v>5311</v>
      </c>
      <c r="D3550" s="22" t="s">
        <v>5480</v>
      </c>
      <c r="E3550" s="22" t="s">
        <v>5505</v>
      </c>
      <c r="F3550" s="22" t="s">
        <v>9939</v>
      </c>
      <c r="G3550" s="21" t="s">
        <v>1953</v>
      </c>
      <c r="H3550" s="20">
        <v>3.6907967385575703E-2</v>
      </c>
      <c r="I3550" s="19">
        <v>6.0601909026837625E-2</v>
      </c>
      <c r="J3550" s="4"/>
      <c r="K3550" s="2"/>
    </row>
    <row r="3551" spans="1:11" ht="15" customHeight="1" x14ac:dyDescent="0.3">
      <c r="A3551" s="22" t="s">
        <v>1447</v>
      </c>
      <c r="B3551" s="22" t="s">
        <v>5312</v>
      </c>
      <c r="C3551" s="22" t="s">
        <v>5311</v>
      </c>
      <c r="D3551" s="22" t="s">
        <v>5480</v>
      </c>
      <c r="E3551" s="22" t="s">
        <v>5504</v>
      </c>
      <c r="F3551" s="22" t="s">
        <v>9939</v>
      </c>
      <c r="G3551" s="21" t="s">
        <v>1948</v>
      </c>
      <c r="H3551" s="20">
        <v>2.2227667787880018E-2</v>
      </c>
      <c r="I3551" s="19">
        <v>3.9090875668786787E-2</v>
      </c>
      <c r="J3551" s="4"/>
    </row>
    <row r="3552" spans="1:11" ht="15" customHeight="1" x14ac:dyDescent="0.3">
      <c r="A3552" s="22" t="s">
        <v>1447</v>
      </c>
      <c r="B3552" s="22" t="s">
        <v>5312</v>
      </c>
      <c r="C3552" s="22" t="s">
        <v>5311</v>
      </c>
      <c r="D3552" s="22" t="s">
        <v>5480</v>
      </c>
      <c r="E3552" s="22" t="s">
        <v>5503</v>
      </c>
      <c r="F3552" s="22" t="s">
        <v>9939</v>
      </c>
      <c r="G3552" s="21" t="s">
        <v>1953</v>
      </c>
      <c r="H3552" s="20">
        <v>2.4113829984069853E-2</v>
      </c>
      <c r="I3552" s="19">
        <v>7.198869131417783E-2</v>
      </c>
      <c r="J3552" s="4"/>
    </row>
    <row r="3553" spans="1:11" ht="15" customHeight="1" x14ac:dyDescent="0.3">
      <c r="A3553" s="22" t="s">
        <v>1447</v>
      </c>
      <c r="B3553" s="22" t="s">
        <v>5312</v>
      </c>
      <c r="C3553" s="22" t="s">
        <v>5311</v>
      </c>
      <c r="D3553" s="22" t="s">
        <v>5480</v>
      </c>
      <c r="E3553" s="22" t="s">
        <v>5502</v>
      </c>
      <c r="F3553" s="22" t="s">
        <v>9939</v>
      </c>
      <c r="G3553" s="21" t="s">
        <v>2017</v>
      </c>
      <c r="H3553" s="20">
        <v>8.6822174616890513E-2</v>
      </c>
      <c r="I3553" s="19">
        <v>0.15635326459096746</v>
      </c>
      <c r="J3553" s="4"/>
    </row>
    <row r="3554" spans="1:11" ht="15" customHeight="1" x14ac:dyDescent="0.3">
      <c r="A3554" s="22" t="s">
        <v>1447</v>
      </c>
      <c r="B3554" s="22" t="s">
        <v>5312</v>
      </c>
      <c r="C3554" s="22" t="s">
        <v>5311</v>
      </c>
      <c r="D3554" s="22" t="s">
        <v>5480</v>
      </c>
      <c r="E3554" s="22" t="s">
        <v>5501</v>
      </c>
      <c r="F3554" s="22" t="s">
        <v>9939</v>
      </c>
      <c r="G3554" s="21" t="s">
        <v>1970</v>
      </c>
      <c r="H3554" s="20">
        <v>4.8800948888969402E-2</v>
      </c>
      <c r="I3554" s="19">
        <v>0.10608715548881723</v>
      </c>
      <c r="J3554" s="4"/>
    </row>
    <row r="3555" spans="1:11" ht="15" customHeight="1" x14ac:dyDescent="0.3">
      <c r="A3555" s="22" t="s">
        <v>1447</v>
      </c>
      <c r="B3555" s="22" t="s">
        <v>5312</v>
      </c>
      <c r="C3555" s="22" t="s">
        <v>5311</v>
      </c>
      <c r="D3555" s="22" t="s">
        <v>5480</v>
      </c>
      <c r="E3555" s="22" t="s">
        <v>5500</v>
      </c>
      <c r="F3555" s="22" t="s">
        <v>9939</v>
      </c>
      <c r="G3555" s="21" t="s">
        <v>1953</v>
      </c>
      <c r="H3555" s="20">
        <v>3.3957236013666327E-2</v>
      </c>
      <c r="I3555" s="19">
        <v>6.3228059947836979E-2</v>
      </c>
      <c r="J3555" s="4"/>
    </row>
    <row r="3556" spans="1:11" ht="15" customHeight="1" x14ac:dyDescent="0.3">
      <c r="A3556" s="22" t="s">
        <v>1447</v>
      </c>
      <c r="B3556" s="22" t="s">
        <v>5312</v>
      </c>
      <c r="C3556" s="22" t="s">
        <v>5311</v>
      </c>
      <c r="D3556" s="22" t="s">
        <v>5480</v>
      </c>
      <c r="E3556" s="22" t="s">
        <v>5499</v>
      </c>
      <c r="F3556" s="22" t="s">
        <v>9939</v>
      </c>
      <c r="G3556" s="21" t="s">
        <v>1953</v>
      </c>
      <c r="H3556" s="20">
        <v>3.7854135703312884E-2</v>
      </c>
      <c r="I3556" s="19">
        <v>5.9759819224051526E-2</v>
      </c>
      <c r="J3556" s="4"/>
    </row>
    <row r="3557" spans="1:11" ht="15" customHeight="1" x14ac:dyDescent="0.3">
      <c r="A3557" s="22" t="s">
        <v>1473</v>
      </c>
      <c r="B3557" s="22" t="s">
        <v>5312</v>
      </c>
      <c r="C3557" s="22" t="s">
        <v>5311</v>
      </c>
      <c r="D3557" s="22" t="s">
        <v>5480</v>
      </c>
      <c r="E3557" s="22" t="s">
        <v>5498</v>
      </c>
      <c r="F3557" s="22" t="s">
        <v>9939</v>
      </c>
      <c r="G3557" s="21" t="s">
        <v>1970</v>
      </c>
      <c r="H3557" s="20">
        <v>5.6249258312604244E-2</v>
      </c>
      <c r="I3557" s="19">
        <v>9.9458160101782225E-2</v>
      </c>
      <c r="J3557" s="4"/>
    </row>
    <row r="3558" spans="1:11" ht="15" customHeight="1" x14ac:dyDescent="0.3">
      <c r="A3558" s="22" t="s">
        <v>1483</v>
      </c>
      <c r="B3558" s="22" t="s">
        <v>5312</v>
      </c>
      <c r="C3558" s="22" t="s">
        <v>5311</v>
      </c>
      <c r="D3558" s="22" t="s">
        <v>5310</v>
      </c>
      <c r="E3558" s="22" t="s">
        <v>5497</v>
      </c>
      <c r="F3558" s="22" t="s">
        <v>9939</v>
      </c>
      <c r="G3558" s="21" t="s">
        <v>1982</v>
      </c>
      <c r="H3558" s="20">
        <v>8.3496395744153181E-3</v>
      </c>
      <c r="I3558" s="19">
        <v>2.9948820778770365E-2</v>
      </c>
      <c r="J3558" s="4"/>
    </row>
    <row r="3559" spans="1:11" ht="15" customHeight="1" x14ac:dyDescent="0.3">
      <c r="A3559" s="22" t="s">
        <v>1483</v>
      </c>
      <c r="B3559" s="22" t="s">
        <v>5312</v>
      </c>
      <c r="C3559" s="22" t="s">
        <v>5311</v>
      </c>
      <c r="D3559" s="22" t="s">
        <v>5310</v>
      </c>
      <c r="E3559" s="22" t="s">
        <v>5496</v>
      </c>
      <c r="F3559" s="22" t="s">
        <v>9939</v>
      </c>
      <c r="G3559" s="21" t="s">
        <v>1948</v>
      </c>
      <c r="H3559" s="20">
        <v>1.8437533792129618E-2</v>
      </c>
      <c r="I3559" s="19">
        <v>4.246409492500465E-2</v>
      </c>
      <c r="J3559" s="2"/>
      <c r="K3559" s="2"/>
    </row>
    <row r="3560" spans="1:11" ht="15" customHeight="1" x14ac:dyDescent="0.3">
      <c r="A3560" s="22" t="s">
        <v>1483</v>
      </c>
      <c r="B3560" s="22" t="s">
        <v>5312</v>
      </c>
      <c r="C3560" s="22" t="s">
        <v>5311</v>
      </c>
      <c r="D3560" s="22" t="s">
        <v>5310</v>
      </c>
      <c r="E3560" s="22" t="s">
        <v>5495</v>
      </c>
      <c r="F3560" s="22" t="s">
        <v>9939</v>
      </c>
      <c r="G3560" s="21" t="s">
        <v>1953</v>
      </c>
      <c r="H3560" s="20">
        <v>3.7448805105978068E-2</v>
      </c>
      <c r="I3560" s="19">
        <v>6.0120563455679524E-2</v>
      </c>
      <c r="J3560" s="2"/>
      <c r="K3560" s="2"/>
    </row>
    <row r="3561" spans="1:11" ht="15" customHeight="1" x14ac:dyDescent="0.3">
      <c r="A3561" s="22" t="s">
        <v>1483</v>
      </c>
      <c r="B3561" s="22" t="s">
        <v>5312</v>
      </c>
      <c r="C3561" s="22" t="s">
        <v>5311</v>
      </c>
      <c r="D3561" s="22" t="s">
        <v>5310</v>
      </c>
      <c r="E3561" s="22" t="s">
        <v>5494</v>
      </c>
      <c r="F3561" s="22" t="s">
        <v>9939</v>
      </c>
      <c r="G3561" s="21" t="s">
        <v>1970</v>
      </c>
      <c r="H3561" s="20">
        <v>6.5900159985518555E-2</v>
      </c>
      <c r="I3561" s="19">
        <v>9.0868857612888487E-2</v>
      </c>
      <c r="J3561" s="2"/>
      <c r="K3561" s="2"/>
    </row>
    <row r="3562" spans="1:11" ht="15" customHeight="1" x14ac:dyDescent="0.3">
      <c r="A3562" s="22" t="s">
        <v>1483</v>
      </c>
      <c r="B3562" s="22" t="s">
        <v>5312</v>
      </c>
      <c r="C3562" s="22" t="s">
        <v>5311</v>
      </c>
      <c r="D3562" s="22" t="s">
        <v>5310</v>
      </c>
      <c r="E3562" s="22" t="s">
        <v>5493</v>
      </c>
      <c r="F3562" s="22" t="s">
        <v>9939</v>
      </c>
      <c r="G3562" s="21" t="s">
        <v>2020</v>
      </c>
      <c r="H3562" s="20">
        <v>0.13347073123320258</v>
      </c>
      <c r="I3562" s="19">
        <v>0.25501104920244971</v>
      </c>
      <c r="J3562" s="4"/>
      <c r="K3562" s="2"/>
    </row>
    <row r="3563" spans="1:11" ht="15" customHeight="1" x14ac:dyDescent="0.3">
      <c r="A3563" s="22" t="s">
        <v>1483</v>
      </c>
      <c r="B3563" s="22" t="s">
        <v>5312</v>
      </c>
      <c r="C3563" s="22" t="s">
        <v>5311</v>
      </c>
      <c r="D3563" s="22" t="s">
        <v>5310</v>
      </c>
      <c r="E3563" s="22" t="s">
        <v>5492</v>
      </c>
      <c r="F3563" s="22" t="s">
        <v>9939</v>
      </c>
      <c r="G3563" s="21" t="s">
        <v>1953</v>
      </c>
      <c r="H3563" s="20">
        <v>3.696228424347249E-2</v>
      </c>
      <c r="I3563" s="19">
        <v>6.0553567023309489E-2</v>
      </c>
      <c r="J3563" s="4"/>
    </row>
    <row r="3564" spans="1:11" ht="15" customHeight="1" x14ac:dyDescent="0.3">
      <c r="A3564" s="22" t="s">
        <v>5491</v>
      </c>
      <c r="B3564" s="22" t="s">
        <v>5312</v>
      </c>
      <c r="C3564" s="22" t="s">
        <v>5311</v>
      </c>
      <c r="D3564" s="22" t="s">
        <v>5310</v>
      </c>
      <c r="E3564" s="22" t="s">
        <v>5490</v>
      </c>
      <c r="F3564" s="22" t="s">
        <v>9939</v>
      </c>
      <c r="G3564" s="21" t="s">
        <v>1953</v>
      </c>
      <c r="H3564" s="20">
        <v>2.4469238390566642E-2</v>
      </c>
      <c r="I3564" s="19">
        <v>7.1672377832395676E-2</v>
      </c>
      <c r="J3564" s="4"/>
    </row>
    <row r="3565" spans="1:11" ht="15" customHeight="1" x14ac:dyDescent="0.3">
      <c r="A3565" s="22" t="s">
        <v>5489</v>
      </c>
      <c r="B3565" s="22" t="s">
        <v>5312</v>
      </c>
      <c r="C3565" s="22" t="s">
        <v>5311</v>
      </c>
      <c r="D3565" s="22" t="s">
        <v>5310</v>
      </c>
      <c r="E3565" s="22" t="s">
        <v>5488</v>
      </c>
      <c r="F3565" s="22" t="s">
        <v>9939</v>
      </c>
      <c r="G3565" s="21" t="s">
        <v>1953</v>
      </c>
      <c r="H3565" s="20">
        <v>3.4766368726078793E-2</v>
      </c>
      <c r="I3565" s="19">
        <v>6.2507931833789873E-2</v>
      </c>
      <c r="J3565" s="4"/>
    </row>
    <row r="3566" spans="1:11" ht="15" customHeight="1" x14ac:dyDescent="0.3">
      <c r="A3566" s="22" t="s">
        <v>1484</v>
      </c>
      <c r="B3566" s="22" t="s">
        <v>5312</v>
      </c>
      <c r="C3566" s="22" t="s">
        <v>5311</v>
      </c>
      <c r="D3566" s="22" t="s">
        <v>5310</v>
      </c>
      <c r="E3566" s="22" t="s">
        <v>5487</v>
      </c>
      <c r="F3566" s="22" t="s">
        <v>9939</v>
      </c>
      <c r="G3566" s="21" t="s">
        <v>1953</v>
      </c>
      <c r="H3566" s="20">
        <v>3.3623477855932116E-2</v>
      </c>
      <c r="I3566" s="19">
        <v>6.3525104708220412E-2</v>
      </c>
      <c r="J3566" s="4"/>
    </row>
    <row r="3567" spans="1:11" ht="15" customHeight="1" x14ac:dyDescent="0.3">
      <c r="A3567" s="22" t="s">
        <v>929</v>
      </c>
      <c r="B3567" s="22" t="s">
        <v>5312</v>
      </c>
      <c r="C3567" s="22" t="s">
        <v>5311</v>
      </c>
      <c r="D3567" s="22" t="s">
        <v>5310</v>
      </c>
      <c r="E3567" s="22" t="s">
        <v>5486</v>
      </c>
      <c r="F3567" s="22" t="s">
        <v>9939</v>
      </c>
      <c r="G3567" s="21" t="s">
        <v>1953</v>
      </c>
      <c r="H3567" s="20">
        <v>3.7107650387577545E-2</v>
      </c>
      <c r="I3567" s="19">
        <v>6.0424191155055991E-2</v>
      </c>
      <c r="J3567" s="4"/>
    </row>
    <row r="3568" spans="1:11" ht="15" customHeight="1" x14ac:dyDescent="0.3">
      <c r="A3568" s="22" t="s">
        <v>1447</v>
      </c>
      <c r="B3568" s="22" t="s">
        <v>5312</v>
      </c>
      <c r="C3568" s="22" t="s">
        <v>5311</v>
      </c>
      <c r="D3568" s="22" t="s">
        <v>5480</v>
      </c>
      <c r="E3568" s="22" t="s">
        <v>5485</v>
      </c>
      <c r="F3568" s="22" t="s">
        <v>9939</v>
      </c>
      <c r="G3568" s="21" t="s">
        <v>1970</v>
      </c>
      <c r="H3568" s="20">
        <v>4.8091809340643214E-2</v>
      </c>
      <c r="I3568" s="19">
        <v>0.10671828968682755</v>
      </c>
      <c r="J3568" s="4"/>
    </row>
    <row r="3569" spans="1:11" ht="15" customHeight="1" x14ac:dyDescent="0.3">
      <c r="A3569" s="22" t="s">
        <v>929</v>
      </c>
      <c r="B3569" s="22" t="s">
        <v>5312</v>
      </c>
      <c r="C3569" s="22" t="s">
        <v>5311</v>
      </c>
      <c r="D3569" s="22" t="s">
        <v>5310</v>
      </c>
      <c r="E3569" s="22" t="s">
        <v>5484</v>
      </c>
      <c r="F3569" s="22" t="s">
        <v>9939</v>
      </c>
      <c r="G3569" s="21" t="s">
        <v>1953</v>
      </c>
      <c r="H3569" s="20">
        <v>2.0382990885694213E-2</v>
      </c>
      <c r="I3569" s="19">
        <v>7.5309138111732149E-2</v>
      </c>
      <c r="J3569" s="4"/>
    </row>
    <row r="3570" spans="1:11" ht="15" customHeight="1" x14ac:dyDescent="0.3">
      <c r="A3570" s="22" t="s">
        <v>5483</v>
      </c>
      <c r="B3570" s="22" t="s">
        <v>5312</v>
      </c>
      <c r="C3570" s="22" t="s">
        <v>5311</v>
      </c>
      <c r="D3570" s="22" t="s">
        <v>5310</v>
      </c>
      <c r="E3570" s="22" t="s">
        <v>5482</v>
      </c>
      <c r="F3570" s="22" t="s">
        <v>9939</v>
      </c>
      <c r="G3570" s="21" t="s">
        <v>1953</v>
      </c>
      <c r="H3570" s="20">
        <v>3.9510117531626129E-2</v>
      </c>
      <c r="I3570" s="19">
        <v>5.8285995396852752E-2</v>
      </c>
      <c r="J3570" s="4"/>
    </row>
    <row r="3571" spans="1:11" ht="15" customHeight="1" x14ac:dyDescent="0.3">
      <c r="A3571" s="22" t="s">
        <v>499</v>
      </c>
      <c r="B3571" s="22" t="s">
        <v>5312</v>
      </c>
      <c r="C3571" s="22" t="s">
        <v>5311</v>
      </c>
      <c r="D3571" s="22" t="s">
        <v>5310</v>
      </c>
      <c r="E3571" s="22" t="s">
        <v>5481</v>
      </c>
      <c r="F3571" s="22" t="s">
        <v>9939</v>
      </c>
      <c r="G3571" s="21" t="s">
        <v>2086</v>
      </c>
      <c r="H3571" s="20">
        <v>0.23318290641995304</v>
      </c>
      <c r="I3571" s="19">
        <v>0.38120221328624176</v>
      </c>
      <c r="J3571" s="2"/>
      <c r="K3571" s="2"/>
    </row>
    <row r="3572" spans="1:11" ht="15" customHeight="1" x14ac:dyDescent="0.3">
      <c r="A3572" s="22" t="s">
        <v>1485</v>
      </c>
      <c r="B3572" s="22" t="s">
        <v>5312</v>
      </c>
      <c r="C3572" s="22" t="s">
        <v>5311</v>
      </c>
      <c r="D3572" s="22" t="s">
        <v>5480</v>
      </c>
      <c r="E3572" s="22" t="s">
        <v>5479</v>
      </c>
      <c r="F3572" s="22" t="s">
        <v>9939</v>
      </c>
      <c r="G3572" s="21" t="s">
        <v>1948</v>
      </c>
      <c r="H3572" s="20">
        <v>1.778397313973169E-2</v>
      </c>
      <c r="I3572" s="19">
        <v>4.3045763905638808E-2</v>
      </c>
      <c r="J3572" s="2"/>
      <c r="K3572" s="2"/>
    </row>
    <row r="3573" spans="1:11" ht="15" customHeight="1" x14ac:dyDescent="0.3">
      <c r="A3573" s="22" t="s">
        <v>1485</v>
      </c>
      <c r="B3573" s="22" t="s">
        <v>5312</v>
      </c>
      <c r="C3573" s="22" t="s">
        <v>5311</v>
      </c>
      <c r="D3573" s="22" t="s">
        <v>5475</v>
      </c>
      <c r="E3573" s="22" t="s">
        <v>5478</v>
      </c>
      <c r="F3573" s="22" t="s">
        <v>9939</v>
      </c>
      <c r="G3573" s="21" t="s">
        <v>1953</v>
      </c>
      <c r="H3573" s="20">
        <v>3.6095646536205998E-2</v>
      </c>
      <c r="I3573" s="19">
        <v>6.1324874582776662E-2</v>
      </c>
      <c r="J3573" s="2"/>
      <c r="K3573" s="2"/>
    </row>
    <row r="3574" spans="1:11" ht="15" customHeight="1" x14ac:dyDescent="0.3">
      <c r="A3574" s="22" t="s">
        <v>5477</v>
      </c>
      <c r="B3574" s="22" t="s">
        <v>5312</v>
      </c>
      <c r="C3574" s="22" t="s">
        <v>5311</v>
      </c>
      <c r="D3574" s="22" t="s">
        <v>5475</v>
      </c>
      <c r="E3574" s="22" t="s">
        <v>5476</v>
      </c>
      <c r="F3574" s="22" t="s">
        <v>9939</v>
      </c>
      <c r="G3574" s="21" t="s">
        <v>2086</v>
      </c>
      <c r="H3574" s="20">
        <v>0.20765951714975864</v>
      </c>
      <c r="I3574" s="19">
        <v>0.40391802973671481</v>
      </c>
      <c r="J3574" s="4"/>
      <c r="K3574" s="2"/>
    </row>
    <row r="3575" spans="1:11" ht="15" customHeight="1" x14ac:dyDescent="0.3">
      <c r="A3575" s="22" t="s">
        <v>1485</v>
      </c>
      <c r="B3575" s="22" t="s">
        <v>5312</v>
      </c>
      <c r="C3575" s="22" t="s">
        <v>5311</v>
      </c>
      <c r="D3575" s="22" t="s">
        <v>5475</v>
      </c>
      <c r="E3575" s="22" t="s">
        <v>5474</v>
      </c>
      <c r="F3575" s="22" t="s">
        <v>9939</v>
      </c>
      <c r="G3575" s="21" t="s">
        <v>2017</v>
      </c>
      <c r="H3575" s="20">
        <v>5.2217762179414255E-2</v>
      </c>
      <c r="I3575" s="19">
        <v>0.18715119166032132</v>
      </c>
      <c r="J3575" s="4"/>
    </row>
    <row r="3576" spans="1:11" ht="15" customHeight="1" x14ac:dyDescent="0.3">
      <c r="A3576" s="22" t="s">
        <v>1485</v>
      </c>
      <c r="B3576" s="22" t="s">
        <v>5312</v>
      </c>
      <c r="C3576" s="22" t="s">
        <v>5311</v>
      </c>
      <c r="D3576" s="22" t="s">
        <v>5322</v>
      </c>
      <c r="E3576" s="22" t="s">
        <v>5473</v>
      </c>
      <c r="F3576" s="22" t="s">
        <v>9939</v>
      </c>
      <c r="G3576" s="21" t="s">
        <v>2017</v>
      </c>
      <c r="H3576" s="20">
        <v>9.2501343865196151E-2</v>
      </c>
      <c r="I3576" s="19">
        <v>0.15129880395997544</v>
      </c>
      <c r="J3576" s="4"/>
    </row>
    <row r="3577" spans="1:11" ht="15" customHeight="1" x14ac:dyDescent="0.3">
      <c r="A3577" s="22" t="s">
        <v>1486</v>
      </c>
      <c r="B3577" s="22" t="s">
        <v>5312</v>
      </c>
      <c r="C3577" s="22" t="s">
        <v>5311</v>
      </c>
      <c r="D3577" s="22" t="s">
        <v>5322</v>
      </c>
      <c r="E3577" s="22" t="s">
        <v>5472</v>
      </c>
      <c r="F3577" s="22" t="s">
        <v>9939</v>
      </c>
      <c r="G3577" s="21" t="s">
        <v>1948</v>
      </c>
      <c r="H3577" s="20">
        <v>2.473739270158623E-2</v>
      </c>
      <c r="I3577" s="19">
        <v>3.6857220495588261E-2</v>
      </c>
      <c r="J3577" s="4"/>
    </row>
    <row r="3578" spans="1:11" ht="15" customHeight="1" x14ac:dyDescent="0.3">
      <c r="A3578" s="22" t="s">
        <v>1487</v>
      </c>
      <c r="B3578" s="22" t="s">
        <v>5312</v>
      </c>
      <c r="C3578" s="22" t="s">
        <v>5311</v>
      </c>
      <c r="D3578" s="22" t="s">
        <v>5322</v>
      </c>
      <c r="E3578" s="22" t="s">
        <v>5471</v>
      </c>
      <c r="F3578" s="22" t="s">
        <v>9939</v>
      </c>
      <c r="G3578" s="21" t="s">
        <v>1953</v>
      </c>
      <c r="H3578" s="20">
        <v>3.7730458580249947E-2</v>
      </c>
      <c r="I3578" s="19">
        <v>5.9869891863577551E-2</v>
      </c>
      <c r="J3578" s="4"/>
    </row>
    <row r="3579" spans="1:11" ht="15" customHeight="1" x14ac:dyDescent="0.3">
      <c r="A3579" s="22" t="s">
        <v>1488</v>
      </c>
      <c r="B3579" s="22" t="s">
        <v>5312</v>
      </c>
      <c r="C3579" s="22" t="s">
        <v>5311</v>
      </c>
      <c r="D3579" s="22" t="s">
        <v>5322</v>
      </c>
      <c r="E3579" s="22" t="s">
        <v>5470</v>
      </c>
      <c r="F3579" s="22" t="s">
        <v>9939</v>
      </c>
      <c r="G3579" s="21" t="s">
        <v>1953</v>
      </c>
      <c r="H3579" s="20">
        <v>2.3591082012128239E-2</v>
      </c>
      <c r="I3579" s="19">
        <v>7.2453937009205868E-2</v>
      </c>
      <c r="J3579" s="4"/>
    </row>
    <row r="3580" spans="1:11" ht="15" customHeight="1" x14ac:dyDescent="0.3">
      <c r="A3580" s="22" t="s">
        <v>1448</v>
      </c>
      <c r="B3580" s="22" t="s">
        <v>5312</v>
      </c>
      <c r="C3580" s="22" t="s">
        <v>5311</v>
      </c>
      <c r="D3580" s="22" t="s">
        <v>5322</v>
      </c>
      <c r="E3580" s="22" t="s">
        <v>5469</v>
      </c>
      <c r="F3580" s="22" t="s">
        <v>9939</v>
      </c>
      <c r="G3580" s="21" t="s">
        <v>2017</v>
      </c>
      <c r="H3580" s="20">
        <v>5.5523600314699224E-2</v>
      </c>
      <c r="I3580" s="19">
        <v>0.18420899571991767</v>
      </c>
      <c r="J3580" s="4"/>
    </row>
    <row r="3581" spans="1:11" ht="15" customHeight="1" x14ac:dyDescent="0.3">
      <c r="A3581" s="22" t="s">
        <v>1448</v>
      </c>
      <c r="B3581" s="22" t="s">
        <v>5312</v>
      </c>
      <c r="C3581" s="22" t="s">
        <v>5311</v>
      </c>
      <c r="D3581" s="22" t="s">
        <v>5322</v>
      </c>
      <c r="E3581" s="22" t="s">
        <v>5468</v>
      </c>
      <c r="F3581" s="22" t="s">
        <v>9939</v>
      </c>
      <c r="G3581" s="21" t="s">
        <v>1970</v>
      </c>
      <c r="H3581" s="20">
        <v>3.9168981027352126E-2</v>
      </c>
      <c r="I3581" s="19">
        <v>0.11465960688565661</v>
      </c>
      <c r="J3581" s="4"/>
    </row>
    <row r="3582" spans="1:11" ht="15" customHeight="1" x14ac:dyDescent="0.3">
      <c r="A3582" s="22" t="s">
        <v>1486</v>
      </c>
      <c r="B3582" s="22" t="s">
        <v>5312</v>
      </c>
      <c r="C3582" s="22" t="s">
        <v>5311</v>
      </c>
      <c r="D3582" s="22" t="s">
        <v>5462</v>
      </c>
      <c r="E3582" s="22" t="s">
        <v>5467</v>
      </c>
      <c r="F3582" s="22" t="s">
        <v>9939</v>
      </c>
      <c r="G3582" s="21" t="s">
        <v>1948</v>
      </c>
      <c r="H3582" s="20">
        <v>1.5821567920019926E-2</v>
      </c>
      <c r="I3582" s="19">
        <v>4.4792304551182278E-2</v>
      </c>
      <c r="J3582" s="4"/>
    </row>
    <row r="3583" spans="1:11" ht="15" customHeight="1" x14ac:dyDescent="0.3">
      <c r="A3583" s="22" t="s">
        <v>1486</v>
      </c>
      <c r="B3583" s="22" t="s">
        <v>5312</v>
      </c>
      <c r="C3583" s="22" t="s">
        <v>5311</v>
      </c>
      <c r="D3583" s="22" t="s">
        <v>5462</v>
      </c>
      <c r="E3583" s="22" t="s">
        <v>5466</v>
      </c>
      <c r="F3583" s="22" t="s">
        <v>9939</v>
      </c>
      <c r="G3583" s="21" t="s">
        <v>2017</v>
      </c>
      <c r="H3583" s="20">
        <v>6.7090065288820583E-2</v>
      </c>
      <c r="I3583" s="19">
        <v>0.17391484189294967</v>
      </c>
      <c r="J3583" s="2"/>
      <c r="K3583" s="2"/>
    </row>
    <row r="3584" spans="1:11" ht="15" customHeight="1" x14ac:dyDescent="0.3">
      <c r="A3584" s="22" t="s">
        <v>1486</v>
      </c>
      <c r="B3584" s="22" t="s">
        <v>5312</v>
      </c>
      <c r="C3584" s="22" t="s">
        <v>5311</v>
      </c>
      <c r="D3584" s="22" t="s">
        <v>5462</v>
      </c>
      <c r="E3584" s="22" t="s">
        <v>5465</v>
      </c>
      <c r="F3584" s="22" t="s">
        <v>9939</v>
      </c>
      <c r="G3584" s="21" t="s">
        <v>1970</v>
      </c>
      <c r="H3584" s="20">
        <v>6.2121959253948845E-2</v>
      </c>
      <c r="I3584" s="19">
        <v>9.4231456263985533E-2</v>
      </c>
      <c r="J3584" s="2"/>
      <c r="K3584" s="2"/>
    </row>
    <row r="3585" spans="1:11" ht="15" customHeight="1" x14ac:dyDescent="0.3">
      <c r="A3585" s="22" t="s">
        <v>5464</v>
      </c>
      <c r="B3585" s="22" t="s">
        <v>5312</v>
      </c>
      <c r="C3585" s="22" t="s">
        <v>5311</v>
      </c>
      <c r="D3585" s="22" t="s">
        <v>5462</v>
      </c>
      <c r="E3585" s="22" t="s">
        <v>5463</v>
      </c>
      <c r="F3585" s="22" t="s">
        <v>9939</v>
      </c>
      <c r="G3585" s="21" t="s">
        <v>1953</v>
      </c>
      <c r="H3585" s="20">
        <v>3.1000126130548991E-2</v>
      </c>
      <c r="I3585" s="19">
        <v>6.5859887743811393E-2</v>
      </c>
      <c r="J3585" s="2"/>
      <c r="K3585" s="2"/>
    </row>
    <row r="3586" spans="1:11" ht="15" customHeight="1" x14ac:dyDescent="0.3">
      <c r="A3586" s="22" t="s">
        <v>1486</v>
      </c>
      <c r="B3586" s="22" t="s">
        <v>5312</v>
      </c>
      <c r="C3586" s="22" t="s">
        <v>5311</v>
      </c>
      <c r="D3586" s="22" t="s">
        <v>5462</v>
      </c>
      <c r="E3586" s="22" t="s">
        <v>5461</v>
      </c>
      <c r="F3586" s="22" t="s">
        <v>9939</v>
      </c>
      <c r="G3586" s="21" t="s">
        <v>1953</v>
      </c>
      <c r="H3586" s="20">
        <v>2.7917444041467624E-2</v>
      </c>
      <c r="I3586" s="19">
        <v>6.8603474803093797E-2</v>
      </c>
      <c r="J3586" s="4"/>
      <c r="K3586" s="2"/>
    </row>
    <row r="3587" spans="1:11" ht="15" customHeight="1" x14ac:dyDescent="0.3">
      <c r="A3587" s="22" t="s">
        <v>1495</v>
      </c>
      <c r="B3587" s="22" t="s">
        <v>5312</v>
      </c>
      <c r="C3587" s="22" t="s">
        <v>5311</v>
      </c>
      <c r="D3587" s="22" t="s">
        <v>5396</v>
      </c>
      <c r="E3587" s="22" t="s">
        <v>5460</v>
      </c>
      <c r="F3587" s="22" t="s">
        <v>9939</v>
      </c>
      <c r="G3587" s="21" t="s">
        <v>1982</v>
      </c>
      <c r="H3587" s="20">
        <v>9.2500275668944334E-3</v>
      </c>
      <c r="I3587" s="19">
        <v>2.9147475465463955E-2</v>
      </c>
      <c r="J3587" s="4"/>
    </row>
    <row r="3588" spans="1:11" ht="15" customHeight="1" x14ac:dyDescent="0.3">
      <c r="A3588" s="22" t="s">
        <v>1496</v>
      </c>
      <c r="B3588" s="22" t="s">
        <v>5312</v>
      </c>
      <c r="C3588" s="22" t="s">
        <v>5311</v>
      </c>
      <c r="D3588" s="22" t="s">
        <v>5396</v>
      </c>
      <c r="E3588" s="22" t="s">
        <v>5459</v>
      </c>
      <c r="F3588" s="22" t="s">
        <v>9939</v>
      </c>
      <c r="G3588" s="21" t="s">
        <v>1982</v>
      </c>
      <c r="H3588" s="20">
        <v>7.7836106119496843E-3</v>
      </c>
      <c r="I3588" s="19">
        <v>3.0452586555364782E-2</v>
      </c>
      <c r="J3588" s="4"/>
    </row>
    <row r="3589" spans="1:11" ht="15" customHeight="1" x14ac:dyDescent="0.3">
      <c r="A3589" s="22" t="s">
        <v>1496</v>
      </c>
      <c r="B3589" s="22" t="s">
        <v>5312</v>
      </c>
      <c r="C3589" s="22" t="s">
        <v>5311</v>
      </c>
      <c r="D3589" s="22" t="s">
        <v>5396</v>
      </c>
      <c r="E3589" s="22" t="s">
        <v>5458</v>
      </c>
      <c r="F3589" s="22" t="s">
        <v>9939</v>
      </c>
      <c r="G3589" s="21" t="s">
        <v>2017</v>
      </c>
      <c r="H3589" s="20">
        <v>6.7869471769072903E-2</v>
      </c>
      <c r="I3589" s="19">
        <v>0.1732211701255251</v>
      </c>
      <c r="J3589" s="4"/>
    </row>
    <row r="3590" spans="1:11" ht="15" customHeight="1" x14ac:dyDescent="0.3">
      <c r="A3590" s="22" t="s">
        <v>1497</v>
      </c>
      <c r="B3590" s="22" t="s">
        <v>5312</v>
      </c>
      <c r="C3590" s="22" t="s">
        <v>5311</v>
      </c>
      <c r="D3590" s="22" t="s">
        <v>5396</v>
      </c>
      <c r="E3590" s="22" t="s">
        <v>5457</v>
      </c>
      <c r="F3590" s="22" t="s">
        <v>9939</v>
      </c>
      <c r="G3590" s="21" t="s">
        <v>1948</v>
      </c>
      <c r="H3590" s="20">
        <v>2.1208047428677233E-2</v>
      </c>
      <c r="I3590" s="19">
        <v>3.9998337788477265E-2</v>
      </c>
      <c r="J3590" s="4"/>
    </row>
    <row r="3591" spans="1:11" ht="15" customHeight="1" x14ac:dyDescent="0.3">
      <c r="A3591" s="22" t="s">
        <v>1497</v>
      </c>
      <c r="B3591" s="22" t="s">
        <v>5312</v>
      </c>
      <c r="C3591" s="22" t="s">
        <v>5311</v>
      </c>
      <c r="D3591" s="22" t="s">
        <v>5396</v>
      </c>
      <c r="E3591" s="22" t="s">
        <v>5456</v>
      </c>
      <c r="F3591" s="22" t="s">
        <v>9939</v>
      </c>
      <c r="G3591" s="21" t="s">
        <v>1953</v>
      </c>
      <c r="H3591" s="20">
        <v>2.1275106367675531E-2</v>
      </c>
      <c r="I3591" s="19">
        <v>7.451515533276877E-2</v>
      </c>
      <c r="J3591" s="4"/>
    </row>
    <row r="3592" spans="1:11" ht="15" customHeight="1" x14ac:dyDescent="0.3">
      <c r="A3592" s="22" t="s">
        <v>1496</v>
      </c>
      <c r="B3592" s="22" t="s">
        <v>5312</v>
      </c>
      <c r="C3592" s="22" t="s">
        <v>5311</v>
      </c>
      <c r="D3592" s="22" t="s">
        <v>5444</v>
      </c>
      <c r="E3592" s="22" t="s">
        <v>5455</v>
      </c>
      <c r="F3592" s="22" t="s">
        <v>9939</v>
      </c>
      <c r="G3592" s="21" t="s">
        <v>1953</v>
      </c>
      <c r="H3592" s="20">
        <v>3.9125953385094073E-2</v>
      </c>
      <c r="I3592" s="19">
        <v>5.8627901487266272E-2</v>
      </c>
      <c r="J3592" s="4"/>
    </row>
    <row r="3593" spans="1:11" ht="15" customHeight="1" x14ac:dyDescent="0.3">
      <c r="A3593" s="22" t="s">
        <v>1496</v>
      </c>
      <c r="B3593" s="22" t="s">
        <v>5312</v>
      </c>
      <c r="C3593" s="22" t="s">
        <v>5311</v>
      </c>
      <c r="D3593" s="22" t="s">
        <v>5444</v>
      </c>
      <c r="E3593" s="22" t="s">
        <v>5454</v>
      </c>
      <c r="F3593" s="22" t="s">
        <v>9939</v>
      </c>
      <c r="G3593" s="21" t="s">
        <v>1953</v>
      </c>
      <c r="H3593" s="20">
        <v>2.7631640926522517E-2</v>
      </c>
      <c r="I3593" s="19">
        <v>6.8857839575394958E-2</v>
      </c>
      <c r="J3593" s="4"/>
    </row>
    <row r="3594" spans="1:11" ht="15" customHeight="1" x14ac:dyDescent="0.3">
      <c r="A3594" s="22" t="s">
        <v>1496</v>
      </c>
      <c r="B3594" s="22" t="s">
        <v>5312</v>
      </c>
      <c r="C3594" s="22" t="s">
        <v>5311</v>
      </c>
      <c r="D3594" s="22" t="s">
        <v>5444</v>
      </c>
      <c r="E3594" s="22" t="s">
        <v>5453</v>
      </c>
      <c r="F3594" s="22" t="s">
        <v>9939</v>
      </c>
      <c r="G3594" s="21" t="s">
        <v>1970</v>
      </c>
      <c r="H3594" s="20">
        <v>5.0866689822716894E-2</v>
      </c>
      <c r="I3594" s="19">
        <v>0.10424864605778197</v>
      </c>
      <c r="J3594" s="4"/>
    </row>
    <row r="3595" spans="1:11" ht="15" customHeight="1" x14ac:dyDescent="0.3">
      <c r="A3595" s="22" t="s">
        <v>1496</v>
      </c>
      <c r="B3595" s="22" t="s">
        <v>5312</v>
      </c>
      <c r="C3595" s="22" t="s">
        <v>5311</v>
      </c>
      <c r="D3595" s="22" t="s">
        <v>5444</v>
      </c>
      <c r="E3595" s="22" t="s">
        <v>5452</v>
      </c>
      <c r="F3595" s="22" t="s">
        <v>9939</v>
      </c>
      <c r="G3595" s="21" t="s">
        <v>1953</v>
      </c>
      <c r="H3595" s="20">
        <v>2.1056317213351428E-2</v>
      </c>
      <c r="I3595" s="19">
        <v>7.4709877680117234E-2</v>
      </c>
      <c r="J3595" s="2"/>
      <c r="K3595" s="2"/>
    </row>
    <row r="3596" spans="1:11" ht="15" customHeight="1" x14ac:dyDescent="0.3">
      <c r="A3596" s="22" t="s">
        <v>1496</v>
      </c>
      <c r="B3596" s="22" t="s">
        <v>5312</v>
      </c>
      <c r="C3596" s="22" t="s">
        <v>5311</v>
      </c>
      <c r="D3596" s="22" t="s">
        <v>5444</v>
      </c>
      <c r="E3596" s="22" t="s">
        <v>5451</v>
      </c>
      <c r="F3596" s="22" t="s">
        <v>9939</v>
      </c>
      <c r="G3596" s="21" t="s">
        <v>1948</v>
      </c>
      <c r="H3596" s="20">
        <v>1.733614928223003E-2</v>
      </c>
      <c r="I3596" s="19">
        <v>4.3444327138815284E-2</v>
      </c>
      <c r="J3596" s="2"/>
      <c r="K3596" s="2"/>
    </row>
    <row r="3597" spans="1:11" ht="15" customHeight="1" x14ac:dyDescent="0.3">
      <c r="A3597" s="22" t="s">
        <v>1496</v>
      </c>
      <c r="B3597" s="22" t="s">
        <v>5312</v>
      </c>
      <c r="C3597" s="22" t="s">
        <v>5311</v>
      </c>
      <c r="D3597" s="22" t="s">
        <v>5444</v>
      </c>
      <c r="E3597" s="22" t="s">
        <v>5450</v>
      </c>
      <c r="F3597" s="22" t="s">
        <v>9939</v>
      </c>
      <c r="G3597" s="21" t="s">
        <v>1948</v>
      </c>
      <c r="H3597" s="20">
        <v>2.0703879220459104E-2</v>
      </c>
      <c r="I3597" s="19">
        <v>4.044704749379141E-2</v>
      </c>
      <c r="J3597" s="2"/>
      <c r="K3597" s="2"/>
    </row>
    <row r="3598" spans="1:11" ht="15" customHeight="1" x14ac:dyDescent="0.3">
      <c r="A3598" s="22" t="s">
        <v>1496</v>
      </c>
      <c r="B3598" s="22" t="s">
        <v>5312</v>
      </c>
      <c r="C3598" s="22" t="s">
        <v>5311</v>
      </c>
      <c r="D3598" s="22" t="s">
        <v>5444</v>
      </c>
      <c r="E3598" s="22" t="s">
        <v>5449</v>
      </c>
      <c r="F3598" s="22" t="s">
        <v>9939</v>
      </c>
      <c r="G3598" s="21" t="s">
        <v>2017</v>
      </c>
      <c r="H3598" s="20">
        <v>8.6877669073880476E-2</v>
      </c>
      <c r="I3598" s="19">
        <v>0.15630387452424641</v>
      </c>
      <c r="J3598" s="4"/>
      <c r="K3598" s="2"/>
    </row>
    <row r="3599" spans="1:11" ht="15" customHeight="1" x14ac:dyDescent="0.3">
      <c r="A3599" s="22" t="s">
        <v>1496</v>
      </c>
      <c r="B3599" s="22" t="s">
        <v>5312</v>
      </c>
      <c r="C3599" s="22" t="s">
        <v>5311</v>
      </c>
      <c r="D3599" s="22" t="s">
        <v>5444</v>
      </c>
      <c r="E3599" s="22" t="s">
        <v>5448</v>
      </c>
      <c r="F3599" s="22" t="s">
        <v>9939</v>
      </c>
      <c r="G3599" s="21" t="s">
        <v>1970</v>
      </c>
      <c r="H3599" s="20">
        <v>4.5903758960801434E-2</v>
      </c>
      <c r="I3599" s="19">
        <v>0.10866565452488672</v>
      </c>
      <c r="J3599" s="4"/>
    </row>
    <row r="3600" spans="1:11" ht="15" customHeight="1" x14ac:dyDescent="0.3">
      <c r="A3600" s="22" t="s">
        <v>1496</v>
      </c>
      <c r="B3600" s="22" t="s">
        <v>5312</v>
      </c>
      <c r="C3600" s="22" t="s">
        <v>5311</v>
      </c>
      <c r="D3600" s="22" t="s">
        <v>5444</v>
      </c>
      <c r="E3600" s="22" t="s">
        <v>5447</v>
      </c>
      <c r="F3600" s="22" t="s">
        <v>9939</v>
      </c>
      <c r="G3600" s="21" t="s">
        <v>2017</v>
      </c>
      <c r="H3600" s="20">
        <v>5.1755096108789096E-2</v>
      </c>
      <c r="I3600" s="19">
        <v>0.18756296446317772</v>
      </c>
      <c r="J3600" s="4"/>
    </row>
    <row r="3601" spans="1:11" ht="15" customHeight="1" x14ac:dyDescent="0.3">
      <c r="A3601" s="22" t="s">
        <v>1496</v>
      </c>
      <c r="B3601" s="22" t="s">
        <v>5312</v>
      </c>
      <c r="C3601" s="22" t="s">
        <v>5311</v>
      </c>
      <c r="D3601" s="22" t="s">
        <v>5444</v>
      </c>
      <c r="E3601" s="22" t="s">
        <v>5446</v>
      </c>
      <c r="F3601" s="22" t="s">
        <v>9939</v>
      </c>
      <c r="G3601" s="21" t="s">
        <v>1953</v>
      </c>
      <c r="H3601" s="20">
        <v>2.140670351906216E-2</v>
      </c>
      <c r="I3601" s="19">
        <v>7.4398033868034674E-2</v>
      </c>
      <c r="J3601" s="4"/>
    </row>
    <row r="3602" spans="1:11" ht="15" customHeight="1" x14ac:dyDescent="0.3">
      <c r="A3602" s="22" t="s">
        <v>1496</v>
      </c>
      <c r="B3602" s="22" t="s">
        <v>5312</v>
      </c>
      <c r="C3602" s="22" t="s">
        <v>5311</v>
      </c>
      <c r="D3602" s="22" t="s">
        <v>5444</v>
      </c>
      <c r="E3602" s="22" t="s">
        <v>5445</v>
      </c>
      <c r="F3602" s="22" t="s">
        <v>9939</v>
      </c>
      <c r="G3602" s="21" t="s">
        <v>1953</v>
      </c>
      <c r="H3602" s="20">
        <v>3.2254412130762355E-2</v>
      </c>
      <c r="I3602" s="19">
        <v>6.4743573203621507E-2</v>
      </c>
      <c r="J3602" s="4"/>
    </row>
    <row r="3603" spans="1:11" ht="15" customHeight="1" x14ac:dyDescent="0.3">
      <c r="A3603" s="22" t="s">
        <v>1496</v>
      </c>
      <c r="B3603" s="22" t="s">
        <v>5312</v>
      </c>
      <c r="C3603" s="22" t="s">
        <v>5311</v>
      </c>
      <c r="D3603" s="22" t="s">
        <v>5444</v>
      </c>
      <c r="E3603" s="22" t="s">
        <v>5443</v>
      </c>
      <c r="F3603" s="22" t="s">
        <v>9939</v>
      </c>
      <c r="G3603" s="21" t="s">
        <v>1953</v>
      </c>
      <c r="H3603" s="20">
        <v>3.2180342183845724E-2</v>
      </c>
      <c r="I3603" s="19">
        <v>6.4809495456377306E-2</v>
      </c>
      <c r="J3603" s="4"/>
    </row>
    <row r="3604" spans="1:11" ht="15" customHeight="1" x14ac:dyDescent="0.3">
      <c r="A3604" s="22" t="s">
        <v>1495</v>
      </c>
      <c r="B3604" s="22" t="s">
        <v>5312</v>
      </c>
      <c r="C3604" s="22" t="s">
        <v>5311</v>
      </c>
      <c r="D3604" s="22" t="s">
        <v>5429</v>
      </c>
      <c r="E3604" s="22" t="s">
        <v>5442</v>
      </c>
      <c r="F3604" s="22" t="s">
        <v>9939</v>
      </c>
      <c r="G3604" s="21" t="s">
        <v>1982</v>
      </c>
      <c r="H3604" s="20">
        <v>7.1515550032202205E-3</v>
      </c>
      <c r="I3604" s="19">
        <v>3.1015116047134E-2</v>
      </c>
      <c r="J3604" s="4"/>
    </row>
    <row r="3605" spans="1:11" ht="15" customHeight="1" x14ac:dyDescent="0.3">
      <c r="A3605" s="22" t="s">
        <v>1495</v>
      </c>
      <c r="B3605" s="22" t="s">
        <v>5312</v>
      </c>
      <c r="C3605" s="22" t="s">
        <v>5311</v>
      </c>
      <c r="D3605" s="22" t="s">
        <v>5429</v>
      </c>
      <c r="E3605" s="22" t="s">
        <v>5441</v>
      </c>
      <c r="F3605" s="22" t="s">
        <v>9939</v>
      </c>
      <c r="G3605" s="21" t="s">
        <v>2020</v>
      </c>
      <c r="H3605" s="20">
        <v>0.10831899386559334</v>
      </c>
      <c r="I3605" s="19">
        <v>0.27739609545962191</v>
      </c>
      <c r="J3605" s="4"/>
    </row>
    <row r="3606" spans="1:11" ht="15" customHeight="1" x14ac:dyDescent="0.3">
      <c r="A3606" s="22" t="s">
        <v>1495</v>
      </c>
      <c r="B3606" s="22" t="s">
        <v>5312</v>
      </c>
      <c r="C3606" s="22" t="s">
        <v>5311</v>
      </c>
      <c r="D3606" s="22" t="s">
        <v>5429</v>
      </c>
      <c r="E3606" s="22" t="s">
        <v>5440</v>
      </c>
      <c r="F3606" s="22" t="s">
        <v>9939</v>
      </c>
      <c r="G3606" s="21" t="s">
        <v>1953</v>
      </c>
      <c r="H3606" s="20">
        <v>3.751386183787829E-2</v>
      </c>
      <c r="I3606" s="19">
        <v>6.0062662964288319E-2</v>
      </c>
      <c r="J3606" s="4"/>
    </row>
    <row r="3607" spans="1:11" ht="15" customHeight="1" x14ac:dyDescent="0.3">
      <c r="A3607" s="22" t="s">
        <v>1495</v>
      </c>
      <c r="B3607" s="22" t="s">
        <v>5312</v>
      </c>
      <c r="C3607" s="22" t="s">
        <v>5311</v>
      </c>
      <c r="D3607" s="22" t="s">
        <v>5429</v>
      </c>
      <c r="E3607" s="22" t="s">
        <v>5439</v>
      </c>
      <c r="F3607" s="22" t="s">
        <v>9939</v>
      </c>
      <c r="G3607" s="21" t="s">
        <v>1953</v>
      </c>
      <c r="H3607" s="20">
        <v>3.0415237263835691E-2</v>
      </c>
      <c r="I3607" s="19">
        <v>6.638043883518624E-2</v>
      </c>
      <c r="J3607" s="2"/>
      <c r="K3607" s="2"/>
    </row>
    <row r="3608" spans="1:11" ht="15" customHeight="1" x14ac:dyDescent="0.3">
      <c r="A3608" s="22" t="s">
        <v>1496</v>
      </c>
      <c r="B3608" s="22" t="s">
        <v>5312</v>
      </c>
      <c r="C3608" s="22" t="s">
        <v>5311</v>
      </c>
      <c r="D3608" s="22" t="s">
        <v>5429</v>
      </c>
      <c r="E3608" s="22" t="s">
        <v>5438</v>
      </c>
      <c r="F3608" s="22" t="s">
        <v>9939</v>
      </c>
      <c r="G3608" s="21" t="s">
        <v>1953</v>
      </c>
      <c r="H3608" s="20">
        <v>2.3105145421449938E-2</v>
      </c>
      <c r="I3608" s="19">
        <v>7.2886420574909558E-2</v>
      </c>
      <c r="J3608" s="2"/>
      <c r="K3608" s="2"/>
    </row>
    <row r="3609" spans="1:11" ht="15" customHeight="1" x14ac:dyDescent="0.3">
      <c r="A3609" s="22" t="s">
        <v>1496</v>
      </c>
      <c r="B3609" s="22" t="s">
        <v>5312</v>
      </c>
      <c r="C3609" s="22" t="s">
        <v>5311</v>
      </c>
      <c r="D3609" s="22" t="s">
        <v>5429</v>
      </c>
      <c r="E3609" s="22" t="s">
        <v>5437</v>
      </c>
      <c r="F3609" s="22" t="s">
        <v>9939</v>
      </c>
      <c r="G3609" s="21" t="s">
        <v>1970</v>
      </c>
      <c r="H3609" s="20">
        <v>3.7045195964982673E-2</v>
      </c>
      <c r="I3609" s="19">
        <v>0.11654977559116543</v>
      </c>
      <c r="J3609" s="2"/>
      <c r="K3609" s="2"/>
    </row>
    <row r="3610" spans="1:11" ht="15" customHeight="1" x14ac:dyDescent="0.3">
      <c r="A3610" s="22" t="s">
        <v>1495</v>
      </c>
      <c r="B3610" s="22" t="s">
        <v>5312</v>
      </c>
      <c r="C3610" s="22" t="s">
        <v>5311</v>
      </c>
      <c r="D3610" s="22" t="s">
        <v>5429</v>
      </c>
      <c r="E3610" s="22" t="s">
        <v>5436</v>
      </c>
      <c r="F3610" s="22" t="s">
        <v>9939</v>
      </c>
      <c r="G3610" s="21" t="s">
        <v>1970</v>
      </c>
      <c r="H3610" s="20">
        <v>4.7825487771818422E-2</v>
      </c>
      <c r="I3610" s="19">
        <v>0.10695531588308162</v>
      </c>
      <c r="J3610" s="4"/>
      <c r="K3610" s="2"/>
    </row>
    <row r="3611" spans="1:11" ht="15" customHeight="1" x14ac:dyDescent="0.3">
      <c r="A3611" s="22" t="s">
        <v>1495</v>
      </c>
      <c r="B3611" s="22" t="s">
        <v>5312</v>
      </c>
      <c r="C3611" s="22" t="s">
        <v>5311</v>
      </c>
      <c r="D3611" s="22" t="s">
        <v>5429</v>
      </c>
      <c r="E3611" s="22" t="s">
        <v>5435</v>
      </c>
      <c r="F3611" s="22" t="s">
        <v>9939</v>
      </c>
      <c r="G3611" s="21" t="s">
        <v>1953</v>
      </c>
      <c r="H3611" s="20">
        <v>2.9845360416886978E-2</v>
      </c>
      <c r="I3611" s="19">
        <v>6.6887629228970596E-2</v>
      </c>
      <c r="J3611" s="4"/>
    </row>
    <row r="3612" spans="1:11" ht="15" customHeight="1" x14ac:dyDescent="0.3">
      <c r="A3612" s="22" t="s">
        <v>1495</v>
      </c>
      <c r="B3612" s="22" t="s">
        <v>5312</v>
      </c>
      <c r="C3612" s="22" t="s">
        <v>5311</v>
      </c>
      <c r="D3612" s="22" t="s">
        <v>5429</v>
      </c>
      <c r="E3612" s="22" t="s">
        <v>5434</v>
      </c>
      <c r="F3612" s="22" t="s">
        <v>9939</v>
      </c>
      <c r="G3612" s="21" t="s">
        <v>2017</v>
      </c>
      <c r="H3612" s="20">
        <v>5.2645766573924606E-2</v>
      </c>
      <c r="I3612" s="19">
        <v>0.18677026774920708</v>
      </c>
      <c r="J3612" s="4"/>
    </row>
    <row r="3613" spans="1:11" ht="15" customHeight="1" x14ac:dyDescent="0.3">
      <c r="A3613" s="22" t="s">
        <v>1495</v>
      </c>
      <c r="B3613" s="22" t="s">
        <v>5312</v>
      </c>
      <c r="C3613" s="22" t="s">
        <v>5311</v>
      </c>
      <c r="D3613" s="22" t="s">
        <v>5429</v>
      </c>
      <c r="E3613" s="22" t="s">
        <v>5433</v>
      </c>
      <c r="F3613" s="22" t="s">
        <v>9939</v>
      </c>
      <c r="G3613" s="21" t="s">
        <v>1970</v>
      </c>
      <c r="H3613" s="20">
        <v>6.032855540527033E-2</v>
      </c>
      <c r="I3613" s="19">
        <v>9.5827585689309422E-2</v>
      </c>
      <c r="J3613" s="4"/>
    </row>
    <row r="3614" spans="1:11" ht="15" customHeight="1" x14ac:dyDescent="0.3">
      <c r="A3614" s="22" t="s">
        <v>1495</v>
      </c>
      <c r="B3614" s="22" t="s">
        <v>5312</v>
      </c>
      <c r="C3614" s="22" t="s">
        <v>5311</v>
      </c>
      <c r="D3614" s="22" t="s">
        <v>5429</v>
      </c>
      <c r="E3614" s="22" t="s">
        <v>5432</v>
      </c>
      <c r="F3614" s="22" t="s">
        <v>9939</v>
      </c>
      <c r="G3614" s="21" t="s">
        <v>2017</v>
      </c>
      <c r="H3614" s="20">
        <v>5.1254535596304232E-2</v>
      </c>
      <c r="I3614" s="19">
        <v>0.18800846331928922</v>
      </c>
      <c r="J3614" s="4"/>
    </row>
    <row r="3615" spans="1:11" ht="15" customHeight="1" x14ac:dyDescent="0.3">
      <c r="A3615" s="22" t="s">
        <v>667</v>
      </c>
      <c r="B3615" s="22" t="s">
        <v>5312</v>
      </c>
      <c r="C3615" s="22" t="s">
        <v>5311</v>
      </c>
      <c r="D3615" s="22" t="s">
        <v>5429</v>
      </c>
      <c r="E3615" s="22" t="s">
        <v>5431</v>
      </c>
      <c r="F3615" s="22" t="s">
        <v>9939</v>
      </c>
      <c r="G3615" s="21" t="s">
        <v>1982</v>
      </c>
      <c r="H3615" s="20">
        <v>5.5421451365114012E-3</v>
      </c>
      <c r="I3615" s="19">
        <v>3.2447490828504857E-2</v>
      </c>
      <c r="J3615" s="4"/>
    </row>
    <row r="3616" spans="1:11" ht="15" customHeight="1" x14ac:dyDescent="0.3">
      <c r="A3616" s="22" t="s">
        <v>667</v>
      </c>
      <c r="B3616" s="22" t="s">
        <v>5312</v>
      </c>
      <c r="C3616" s="22" t="s">
        <v>5311</v>
      </c>
      <c r="D3616" s="22" t="s">
        <v>5429</v>
      </c>
      <c r="E3616" s="22" t="s">
        <v>5430</v>
      </c>
      <c r="F3616" s="22" t="s">
        <v>9939</v>
      </c>
      <c r="G3616" s="21" t="s">
        <v>1982</v>
      </c>
      <c r="H3616" s="20">
        <v>5.9516199870760338E-3</v>
      </c>
      <c r="I3616" s="19">
        <v>3.2083058211502327E-2</v>
      </c>
      <c r="J3616" s="4"/>
    </row>
    <row r="3617" spans="1:11" ht="15" customHeight="1" x14ac:dyDescent="0.3">
      <c r="A3617" s="22" t="s">
        <v>667</v>
      </c>
      <c r="B3617" s="22" t="s">
        <v>5312</v>
      </c>
      <c r="C3617" s="22" t="s">
        <v>5311</v>
      </c>
      <c r="D3617" s="22" t="s">
        <v>5429</v>
      </c>
      <c r="E3617" s="22" t="s">
        <v>5428</v>
      </c>
      <c r="F3617" s="22" t="s">
        <v>9939</v>
      </c>
      <c r="G3617" s="21" t="s">
        <v>1953</v>
      </c>
      <c r="H3617" s="20">
        <v>2.3970221229319671E-2</v>
      </c>
      <c r="I3617" s="19">
        <v>7.2116503105905505E-2</v>
      </c>
      <c r="J3617" s="4"/>
    </row>
    <row r="3618" spans="1:11" ht="15" customHeight="1" x14ac:dyDescent="0.3">
      <c r="A3618" s="22" t="s">
        <v>1495</v>
      </c>
      <c r="B3618" s="22" t="s">
        <v>5312</v>
      </c>
      <c r="C3618" s="22" t="s">
        <v>5311</v>
      </c>
      <c r="D3618" s="22" t="s">
        <v>5425</v>
      </c>
      <c r="E3618" s="22" t="s">
        <v>5427</v>
      </c>
      <c r="F3618" s="22" t="s">
        <v>9939</v>
      </c>
      <c r="G3618" s="21" t="s">
        <v>2017</v>
      </c>
      <c r="H3618" s="20">
        <v>7.0670257519235419E-2</v>
      </c>
      <c r="I3618" s="19">
        <v>0.17072847080788048</v>
      </c>
      <c r="J3618" s="4"/>
    </row>
    <row r="3619" spans="1:11" ht="15" customHeight="1" x14ac:dyDescent="0.3">
      <c r="A3619" s="22" t="s">
        <v>1496</v>
      </c>
      <c r="B3619" s="22" t="s">
        <v>5312</v>
      </c>
      <c r="C3619" s="22" t="s">
        <v>5311</v>
      </c>
      <c r="D3619" s="22" t="s">
        <v>5425</v>
      </c>
      <c r="E3619" s="22" t="s">
        <v>5426</v>
      </c>
      <c r="F3619" s="22" t="s">
        <v>9939</v>
      </c>
      <c r="G3619" s="21" t="s">
        <v>2017</v>
      </c>
      <c r="H3619" s="20">
        <v>8.2916378785896958E-2</v>
      </c>
      <c r="I3619" s="19">
        <v>0.15982942288055174</v>
      </c>
      <c r="J3619" s="2"/>
      <c r="K3619" s="2"/>
    </row>
    <row r="3620" spans="1:11" ht="15" customHeight="1" x14ac:dyDescent="0.3">
      <c r="A3620" s="22" t="s">
        <v>1495</v>
      </c>
      <c r="B3620" s="22" t="s">
        <v>5312</v>
      </c>
      <c r="C3620" s="22" t="s">
        <v>5311</v>
      </c>
      <c r="D3620" s="22" t="s">
        <v>5425</v>
      </c>
      <c r="E3620" s="22" t="s">
        <v>5424</v>
      </c>
      <c r="F3620" s="22" t="s">
        <v>9939</v>
      </c>
      <c r="G3620" s="21" t="s">
        <v>2020</v>
      </c>
      <c r="H3620" s="20">
        <v>0.11134827131540109</v>
      </c>
      <c r="I3620" s="19">
        <v>0.27470003852929303</v>
      </c>
      <c r="J3620" s="2"/>
      <c r="K3620" s="2"/>
    </row>
    <row r="3621" spans="1:11" ht="15" customHeight="1" x14ac:dyDescent="0.3">
      <c r="A3621" s="22" t="s">
        <v>1495</v>
      </c>
      <c r="B3621" s="22" t="s">
        <v>5312</v>
      </c>
      <c r="C3621" s="22" t="s">
        <v>5311</v>
      </c>
      <c r="D3621" s="22" t="s">
        <v>5417</v>
      </c>
      <c r="E3621" s="22" t="s">
        <v>5423</v>
      </c>
      <c r="F3621" s="22" t="s">
        <v>9939</v>
      </c>
      <c r="G3621" s="21" t="s">
        <v>1948</v>
      </c>
      <c r="H3621" s="20">
        <v>2.4889408654812942E-2</v>
      </c>
      <c r="I3621" s="19">
        <v>3.6721926297216489E-2</v>
      </c>
      <c r="J3621" s="2"/>
      <c r="K3621" s="2"/>
    </row>
    <row r="3622" spans="1:11" ht="15" customHeight="1" x14ac:dyDescent="0.3">
      <c r="A3622" s="22" t="s">
        <v>1499</v>
      </c>
      <c r="B3622" s="22" t="s">
        <v>5312</v>
      </c>
      <c r="C3622" s="22" t="s">
        <v>5311</v>
      </c>
      <c r="D3622" s="22" t="s">
        <v>5417</v>
      </c>
      <c r="E3622" s="22" t="s">
        <v>5422</v>
      </c>
      <c r="F3622" s="22" t="s">
        <v>9939</v>
      </c>
      <c r="G3622" s="21" t="s">
        <v>1953</v>
      </c>
      <c r="H3622" s="20">
        <v>2.3068145261751938E-2</v>
      </c>
      <c r="I3622" s="19">
        <v>7.2919350717040768E-2</v>
      </c>
      <c r="J3622" s="4"/>
      <c r="K3622" s="2"/>
    </row>
    <row r="3623" spans="1:11" ht="15" customHeight="1" x14ac:dyDescent="0.3">
      <c r="A3623" s="22" t="s">
        <v>5419</v>
      </c>
      <c r="B3623" s="22" t="s">
        <v>5312</v>
      </c>
      <c r="C3623" s="22" t="s">
        <v>5311</v>
      </c>
      <c r="D3623" s="22" t="s">
        <v>5417</v>
      </c>
      <c r="E3623" s="22" t="s">
        <v>5421</v>
      </c>
      <c r="F3623" s="22" t="s">
        <v>9939</v>
      </c>
      <c r="G3623" s="21" t="s">
        <v>1970</v>
      </c>
      <c r="H3623" s="20">
        <v>6.6402389216294239E-2</v>
      </c>
      <c r="I3623" s="19">
        <v>9.0421873597498134E-2</v>
      </c>
      <c r="J3623" s="4"/>
    </row>
    <row r="3624" spans="1:11" ht="15" customHeight="1" x14ac:dyDescent="0.3">
      <c r="A3624" s="22" t="s">
        <v>1499</v>
      </c>
      <c r="B3624" s="22" t="s">
        <v>5312</v>
      </c>
      <c r="C3624" s="22" t="s">
        <v>5311</v>
      </c>
      <c r="D3624" s="22" t="s">
        <v>5417</v>
      </c>
      <c r="E3624" s="22" t="s">
        <v>5420</v>
      </c>
      <c r="F3624" s="22" t="s">
        <v>9939</v>
      </c>
      <c r="G3624" s="21" t="s">
        <v>2017</v>
      </c>
      <c r="H3624" s="20">
        <v>8.1678684079494759E-2</v>
      </c>
      <c r="I3624" s="19">
        <v>0.16093097116924965</v>
      </c>
      <c r="J3624" s="4"/>
    </row>
    <row r="3625" spans="1:11" ht="15" customHeight="1" x14ac:dyDescent="0.3">
      <c r="A3625" s="22" t="s">
        <v>5419</v>
      </c>
      <c r="B3625" s="22" t="s">
        <v>5312</v>
      </c>
      <c r="C3625" s="22" t="s">
        <v>5311</v>
      </c>
      <c r="D3625" s="22" t="s">
        <v>5417</v>
      </c>
      <c r="E3625" s="22" t="s">
        <v>5418</v>
      </c>
      <c r="F3625" s="22" t="s">
        <v>9939</v>
      </c>
      <c r="G3625" s="21" t="s">
        <v>1953</v>
      </c>
      <c r="H3625" s="20">
        <v>2.1175645813242609E-2</v>
      </c>
      <c r="I3625" s="19">
        <v>7.4603675226214083E-2</v>
      </c>
      <c r="J3625" s="4"/>
    </row>
    <row r="3626" spans="1:11" ht="15" customHeight="1" x14ac:dyDescent="0.3">
      <c r="A3626" s="22" t="s">
        <v>1499</v>
      </c>
      <c r="B3626" s="22" t="s">
        <v>5312</v>
      </c>
      <c r="C3626" s="22" t="s">
        <v>5311</v>
      </c>
      <c r="D3626" s="22" t="s">
        <v>5417</v>
      </c>
      <c r="E3626" s="22" t="s">
        <v>5416</v>
      </c>
      <c r="F3626" s="22" t="s">
        <v>9939</v>
      </c>
      <c r="G3626" s="21" t="s">
        <v>2017</v>
      </c>
      <c r="H3626" s="20">
        <v>7.3557600082786764E-2</v>
      </c>
      <c r="I3626" s="19">
        <v>0.1681587359263198</v>
      </c>
      <c r="J3626" s="4"/>
    </row>
    <row r="3627" spans="1:11" ht="15" customHeight="1" x14ac:dyDescent="0.3">
      <c r="A3627" s="22" t="s">
        <v>1500</v>
      </c>
      <c r="B3627" s="22" t="s">
        <v>5312</v>
      </c>
      <c r="C3627" s="22" t="s">
        <v>5311</v>
      </c>
      <c r="D3627" s="22" t="s">
        <v>5324</v>
      </c>
      <c r="E3627" s="22" t="s">
        <v>5415</v>
      </c>
      <c r="F3627" s="22" t="s">
        <v>9939</v>
      </c>
      <c r="G3627" s="21" t="s">
        <v>2017</v>
      </c>
      <c r="H3627" s="20">
        <v>8.4235889810462664E-2</v>
      </c>
      <c r="I3627" s="19">
        <v>0.15865505806868824</v>
      </c>
      <c r="J3627" s="4"/>
    </row>
    <row r="3628" spans="1:11" ht="15" customHeight="1" x14ac:dyDescent="0.3">
      <c r="A3628" s="22" t="s">
        <v>1501</v>
      </c>
      <c r="B3628" s="22" t="s">
        <v>5312</v>
      </c>
      <c r="C3628" s="22" t="s">
        <v>5311</v>
      </c>
      <c r="D3628" s="22" t="s">
        <v>5324</v>
      </c>
      <c r="E3628" s="22" t="s">
        <v>5414</v>
      </c>
      <c r="F3628" s="22" t="s">
        <v>9939</v>
      </c>
      <c r="G3628" s="21" t="s">
        <v>1953</v>
      </c>
      <c r="H3628" s="20">
        <v>2.0825500437725613E-2</v>
      </c>
      <c r="I3628" s="19">
        <v>7.4915304610424213E-2</v>
      </c>
      <c r="J3628" s="4"/>
    </row>
    <row r="3629" spans="1:11" ht="15" customHeight="1" x14ac:dyDescent="0.3">
      <c r="A3629" s="22" t="s">
        <v>1501</v>
      </c>
      <c r="B3629" s="22" t="s">
        <v>5312</v>
      </c>
      <c r="C3629" s="22" t="s">
        <v>5311</v>
      </c>
      <c r="D3629" s="22" t="s">
        <v>5324</v>
      </c>
      <c r="E3629" s="22" t="s">
        <v>5413</v>
      </c>
      <c r="F3629" s="22" t="s">
        <v>9939</v>
      </c>
      <c r="G3629" s="21" t="s">
        <v>1970</v>
      </c>
      <c r="H3629" s="20">
        <v>3.9033228366206839E-2</v>
      </c>
      <c r="I3629" s="19">
        <v>0.1147804267540759</v>
      </c>
      <c r="J3629" s="4"/>
    </row>
    <row r="3630" spans="1:11" ht="15" customHeight="1" x14ac:dyDescent="0.3">
      <c r="A3630" s="22" t="s">
        <v>1501</v>
      </c>
      <c r="B3630" s="22" t="s">
        <v>5312</v>
      </c>
      <c r="C3630" s="22" t="s">
        <v>5311</v>
      </c>
      <c r="D3630" s="22" t="s">
        <v>5324</v>
      </c>
      <c r="E3630" s="22" t="s">
        <v>5412</v>
      </c>
      <c r="F3630" s="22" t="s">
        <v>9939</v>
      </c>
      <c r="G3630" s="21" t="s">
        <v>2017</v>
      </c>
      <c r="H3630" s="20">
        <v>7.1913860789842049E-2</v>
      </c>
      <c r="I3630" s="19">
        <v>0.16962166389704061</v>
      </c>
      <c r="J3630" s="4"/>
    </row>
    <row r="3631" spans="1:11" ht="15" customHeight="1" x14ac:dyDescent="0.3">
      <c r="A3631" s="22" t="s">
        <v>1501</v>
      </c>
      <c r="B3631" s="22" t="s">
        <v>5312</v>
      </c>
      <c r="C3631" s="22" t="s">
        <v>5311</v>
      </c>
      <c r="D3631" s="22" t="s">
        <v>5324</v>
      </c>
      <c r="E3631" s="22" t="s">
        <v>5411</v>
      </c>
      <c r="F3631" s="22" t="s">
        <v>9939</v>
      </c>
      <c r="G3631" s="21" t="s">
        <v>2020</v>
      </c>
      <c r="H3631" s="20">
        <v>0.1480097461961106</v>
      </c>
      <c r="I3631" s="19">
        <v>0.24207132588546157</v>
      </c>
      <c r="J3631" s="2"/>
      <c r="K3631" s="2"/>
    </row>
    <row r="3632" spans="1:11" ht="15" customHeight="1" x14ac:dyDescent="0.3">
      <c r="A3632" s="22" t="s">
        <v>1500</v>
      </c>
      <c r="B3632" s="22" t="s">
        <v>5312</v>
      </c>
      <c r="C3632" s="22" t="s">
        <v>5311</v>
      </c>
      <c r="D3632" s="22" t="s">
        <v>5324</v>
      </c>
      <c r="E3632" s="22" t="s">
        <v>5410</v>
      </c>
      <c r="F3632" s="22" t="s">
        <v>9939</v>
      </c>
      <c r="G3632" s="21" t="s">
        <v>2020</v>
      </c>
      <c r="H3632" s="20">
        <v>0.12026182481916031</v>
      </c>
      <c r="I3632" s="19">
        <v>0.26676697591094733</v>
      </c>
      <c r="J3632" s="2"/>
      <c r="K3632" s="2"/>
    </row>
    <row r="3633" spans="1:11" ht="15" customHeight="1" x14ac:dyDescent="0.3">
      <c r="A3633" s="22" t="s">
        <v>1500</v>
      </c>
      <c r="B3633" s="22" t="s">
        <v>5312</v>
      </c>
      <c r="C3633" s="22" t="s">
        <v>5311</v>
      </c>
      <c r="D3633" s="22" t="s">
        <v>5324</v>
      </c>
      <c r="E3633" s="22" t="s">
        <v>5409</v>
      </c>
      <c r="F3633" s="22" t="s">
        <v>9939</v>
      </c>
      <c r="G3633" s="21" t="s">
        <v>1970</v>
      </c>
      <c r="H3633" s="20">
        <v>3.7322092926707538E-2</v>
      </c>
      <c r="I3633" s="19">
        <v>0.11630333729523029</v>
      </c>
      <c r="J3633" s="2"/>
      <c r="K3633" s="2"/>
    </row>
    <row r="3634" spans="1:11" ht="15" customHeight="1" x14ac:dyDescent="0.3">
      <c r="A3634" s="22" t="s">
        <v>5408</v>
      </c>
      <c r="B3634" s="22" t="s">
        <v>5312</v>
      </c>
      <c r="C3634" s="22" t="s">
        <v>5311</v>
      </c>
      <c r="D3634" s="22" t="s">
        <v>5324</v>
      </c>
      <c r="E3634" s="22" t="s">
        <v>5407</v>
      </c>
      <c r="F3634" s="22" t="s">
        <v>9939</v>
      </c>
      <c r="G3634" s="21" t="s">
        <v>2017</v>
      </c>
      <c r="H3634" s="20">
        <v>6.5617526627843523E-2</v>
      </c>
      <c r="I3634" s="19">
        <v>0.17522540130121927</v>
      </c>
      <c r="J3634" s="4"/>
      <c r="K3634" s="2"/>
    </row>
    <row r="3635" spans="1:11" ht="15" customHeight="1" x14ac:dyDescent="0.3">
      <c r="A3635" s="22" t="s">
        <v>1500</v>
      </c>
      <c r="B3635" s="22" t="s">
        <v>5312</v>
      </c>
      <c r="C3635" s="22" t="s">
        <v>5311</v>
      </c>
      <c r="D3635" s="22" t="s">
        <v>5324</v>
      </c>
      <c r="E3635" s="22" t="s">
        <v>5406</v>
      </c>
      <c r="F3635" s="22" t="s">
        <v>9939</v>
      </c>
      <c r="G3635" s="21" t="s">
        <v>2015</v>
      </c>
      <c r="H3635" s="20">
        <v>9.5804395574014781E-2</v>
      </c>
      <c r="I3635" s="19">
        <v>0.20910158793912684</v>
      </c>
      <c r="J3635" s="4"/>
    </row>
    <row r="3636" spans="1:11" ht="15" customHeight="1" x14ac:dyDescent="0.3">
      <c r="A3636" s="22" t="s">
        <v>1500</v>
      </c>
      <c r="B3636" s="22" t="s">
        <v>5312</v>
      </c>
      <c r="C3636" s="22" t="s">
        <v>5311</v>
      </c>
      <c r="D3636" s="22" t="s">
        <v>5324</v>
      </c>
      <c r="E3636" s="22" t="s">
        <v>5405</v>
      </c>
      <c r="F3636" s="22" t="s">
        <v>9939</v>
      </c>
      <c r="G3636" s="21" t="s">
        <v>1953</v>
      </c>
      <c r="H3636" s="20">
        <v>3.3447356595247488E-2</v>
      </c>
      <c r="I3636" s="19">
        <v>6.3681852630229741E-2</v>
      </c>
      <c r="J3636" s="4"/>
    </row>
    <row r="3637" spans="1:11" ht="15" customHeight="1" x14ac:dyDescent="0.3">
      <c r="A3637" s="22" t="s">
        <v>1500</v>
      </c>
      <c r="B3637" s="22" t="s">
        <v>5312</v>
      </c>
      <c r="C3637" s="22" t="s">
        <v>5311</v>
      </c>
      <c r="D3637" s="22" t="s">
        <v>5324</v>
      </c>
      <c r="E3637" s="22" t="s">
        <v>5404</v>
      </c>
      <c r="F3637" s="22" t="s">
        <v>9939</v>
      </c>
      <c r="G3637" s="21" t="s">
        <v>2017</v>
      </c>
      <c r="H3637" s="20">
        <v>5.6123255248986974E-2</v>
      </c>
      <c r="I3637" s="19">
        <v>0.18367530282840161</v>
      </c>
      <c r="J3637" s="4"/>
    </row>
    <row r="3638" spans="1:11" ht="15" customHeight="1" x14ac:dyDescent="0.3">
      <c r="A3638" s="22" t="s">
        <v>1500</v>
      </c>
      <c r="B3638" s="22" t="s">
        <v>5312</v>
      </c>
      <c r="C3638" s="22" t="s">
        <v>5311</v>
      </c>
      <c r="D3638" s="22" t="s">
        <v>5324</v>
      </c>
      <c r="E3638" s="22" t="s">
        <v>5403</v>
      </c>
      <c r="F3638" s="22" t="s">
        <v>9939</v>
      </c>
      <c r="G3638" s="21" t="s">
        <v>2017</v>
      </c>
      <c r="H3638" s="20">
        <v>6.6910887245848455E-2</v>
      </c>
      <c r="I3638" s="19">
        <v>0.17407431035119486</v>
      </c>
      <c r="J3638" s="4"/>
    </row>
    <row r="3639" spans="1:11" ht="15" customHeight="1" x14ac:dyDescent="0.3">
      <c r="A3639" s="22" t="s">
        <v>1500</v>
      </c>
      <c r="B3639" s="22" t="s">
        <v>5312</v>
      </c>
      <c r="C3639" s="22" t="s">
        <v>5311</v>
      </c>
      <c r="D3639" s="22" t="s">
        <v>5324</v>
      </c>
      <c r="E3639" s="22" t="s">
        <v>5402</v>
      </c>
      <c r="F3639" s="22" t="s">
        <v>9939</v>
      </c>
      <c r="G3639" s="21" t="s">
        <v>1982</v>
      </c>
      <c r="H3639" s="20">
        <v>5.308555558993476E-3</v>
      </c>
      <c r="I3639" s="19">
        <v>3.2655385552495808E-2</v>
      </c>
      <c r="J3639" s="4"/>
    </row>
    <row r="3640" spans="1:11" ht="15" customHeight="1" x14ac:dyDescent="0.3">
      <c r="A3640" s="22" t="s">
        <v>1500</v>
      </c>
      <c r="B3640" s="22" t="s">
        <v>5312</v>
      </c>
      <c r="C3640" s="22" t="s">
        <v>5311</v>
      </c>
      <c r="D3640" s="22" t="s">
        <v>5324</v>
      </c>
      <c r="E3640" s="22" t="s">
        <v>5401</v>
      </c>
      <c r="F3640" s="22" t="s">
        <v>9939</v>
      </c>
      <c r="G3640" s="21" t="s">
        <v>2017</v>
      </c>
      <c r="H3640" s="20">
        <v>8.6356829076317004E-2</v>
      </c>
      <c r="I3640" s="19">
        <v>0.15676742212207787</v>
      </c>
      <c r="J3640" s="4"/>
    </row>
    <row r="3641" spans="1:11" ht="15" customHeight="1" x14ac:dyDescent="0.3">
      <c r="A3641" s="22" t="s">
        <v>1500</v>
      </c>
      <c r="B3641" s="22" t="s">
        <v>5312</v>
      </c>
      <c r="C3641" s="22" t="s">
        <v>5311</v>
      </c>
      <c r="D3641" s="22" t="s">
        <v>5324</v>
      </c>
      <c r="E3641" s="22" t="s">
        <v>5400</v>
      </c>
      <c r="F3641" s="22" t="s">
        <v>9939</v>
      </c>
      <c r="G3641" s="21" t="s">
        <v>1970</v>
      </c>
      <c r="H3641" s="20">
        <v>4.7245547580178689E-2</v>
      </c>
      <c r="I3641" s="19">
        <v>0.10747146265364096</v>
      </c>
      <c r="J3641" s="4"/>
    </row>
    <row r="3642" spans="1:11" ht="15" customHeight="1" x14ac:dyDescent="0.3">
      <c r="A3642" s="22" t="s">
        <v>1500</v>
      </c>
      <c r="B3642" s="22" t="s">
        <v>5312</v>
      </c>
      <c r="C3642" s="22" t="s">
        <v>5311</v>
      </c>
      <c r="D3642" s="22" t="s">
        <v>5324</v>
      </c>
      <c r="E3642" s="22" t="s">
        <v>5399</v>
      </c>
      <c r="F3642" s="22" t="s">
        <v>9939</v>
      </c>
      <c r="G3642" s="21" t="s">
        <v>1953</v>
      </c>
      <c r="H3642" s="20">
        <v>2.2950013934314742E-2</v>
      </c>
      <c r="I3642" s="19">
        <v>7.3024487598459892E-2</v>
      </c>
      <c r="J3642" s="4"/>
    </row>
    <row r="3643" spans="1:11" ht="15" customHeight="1" x14ac:dyDescent="0.3">
      <c r="A3643" s="22" t="s">
        <v>1500</v>
      </c>
      <c r="B3643" s="22" t="s">
        <v>5312</v>
      </c>
      <c r="C3643" s="22" t="s">
        <v>5311</v>
      </c>
      <c r="D3643" s="22" t="s">
        <v>5324</v>
      </c>
      <c r="E3643" s="22" t="s">
        <v>5398</v>
      </c>
      <c r="F3643" s="22" t="s">
        <v>9939</v>
      </c>
      <c r="G3643" s="21" t="s">
        <v>1953</v>
      </c>
      <c r="H3643" s="20">
        <v>3.0356576875937392E-2</v>
      </c>
      <c r="I3643" s="19">
        <v>6.6432646580415727E-2</v>
      </c>
      <c r="J3643" s="2"/>
      <c r="K3643" s="2"/>
    </row>
    <row r="3644" spans="1:11" ht="15" customHeight="1" x14ac:dyDescent="0.3">
      <c r="A3644" s="22" t="s">
        <v>1500</v>
      </c>
      <c r="B3644" s="22" t="s">
        <v>5312</v>
      </c>
      <c r="C3644" s="22" t="s">
        <v>5311</v>
      </c>
      <c r="D3644" s="22" t="s">
        <v>5324</v>
      </c>
      <c r="E3644" s="22" t="s">
        <v>5397</v>
      </c>
      <c r="F3644" s="22" t="s">
        <v>9939</v>
      </c>
      <c r="G3644" s="21" t="s">
        <v>1970</v>
      </c>
      <c r="H3644" s="20">
        <v>4.4031789016267461E-2</v>
      </c>
      <c r="I3644" s="19">
        <v>0.11033170777552197</v>
      </c>
      <c r="J3644" s="2"/>
      <c r="K3644" s="2"/>
    </row>
    <row r="3645" spans="1:11" ht="15" customHeight="1" x14ac:dyDescent="0.3">
      <c r="A3645" s="22" t="s">
        <v>1497</v>
      </c>
      <c r="B3645" s="22" t="s">
        <v>5312</v>
      </c>
      <c r="C3645" s="22" t="s">
        <v>5311</v>
      </c>
      <c r="D3645" s="22" t="s">
        <v>5396</v>
      </c>
      <c r="E3645" s="22" t="s">
        <v>5395</v>
      </c>
      <c r="F3645" s="22" t="s">
        <v>9939</v>
      </c>
      <c r="G3645" s="21" t="s">
        <v>1953</v>
      </c>
      <c r="H3645" s="20">
        <v>2.3347072175382431E-2</v>
      </c>
      <c r="I3645" s="19">
        <v>7.2671105763909644E-2</v>
      </c>
      <c r="J3645" s="2"/>
      <c r="K3645" s="2"/>
    </row>
    <row r="3646" spans="1:11" ht="15" customHeight="1" x14ac:dyDescent="0.3">
      <c r="A3646" s="22" t="s">
        <v>1503</v>
      </c>
      <c r="B3646" s="22" t="s">
        <v>5312</v>
      </c>
      <c r="C3646" s="22" t="s">
        <v>5311</v>
      </c>
      <c r="D3646" s="22" t="s">
        <v>5391</v>
      </c>
      <c r="E3646" s="22" t="s">
        <v>5394</v>
      </c>
      <c r="F3646" s="22" t="s">
        <v>9939</v>
      </c>
      <c r="G3646" s="21" t="s">
        <v>2017</v>
      </c>
      <c r="H3646" s="20">
        <v>6.4960402644045165E-2</v>
      </c>
      <c r="I3646" s="19">
        <v>0.17581024164679981</v>
      </c>
      <c r="J3646" s="4"/>
      <c r="K3646" s="2"/>
    </row>
    <row r="3647" spans="1:11" ht="15" customHeight="1" x14ac:dyDescent="0.3">
      <c r="A3647" s="22" t="s">
        <v>1503</v>
      </c>
      <c r="B3647" s="22" t="s">
        <v>5312</v>
      </c>
      <c r="C3647" s="22" t="s">
        <v>5311</v>
      </c>
      <c r="D3647" s="22" t="s">
        <v>5391</v>
      </c>
      <c r="E3647" s="22" t="s">
        <v>5393</v>
      </c>
      <c r="F3647" s="22" t="s">
        <v>9939</v>
      </c>
      <c r="G3647" s="21" t="s">
        <v>1970</v>
      </c>
      <c r="H3647" s="20">
        <v>6.642619675778498E-2</v>
      </c>
      <c r="I3647" s="19">
        <v>9.0400684885571361E-2</v>
      </c>
      <c r="J3647" s="4"/>
    </row>
    <row r="3648" spans="1:11" ht="15" customHeight="1" x14ac:dyDescent="0.3">
      <c r="A3648" s="22" t="s">
        <v>1504</v>
      </c>
      <c r="B3648" s="22" t="s">
        <v>5312</v>
      </c>
      <c r="C3648" s="22" t="s">
        <v>5311</v>
      </c>
      <c r="D3648" s="22" t="s">
        <v>5391</v>
      </c>
      <c r="E3648" s="22" t="s">
        <v>5392</v>
      </c>
      <c r="F3648" s="22" t="s">
        <v>9939</v>
      </c>
      <c r="G3648" s="21" t="s">
        <v>1953</v>
      </c>
      <c r="H3648" s="20">
        <v>2.1306507962513908E-2</v>
      </c>
      <c r="I3648" s="19">
        <v>7.4487207913362621E-2</v>
      </c>
      <c r="J3648" s="4"/>
    </row>
    <row r="3649" spans="1:11" ht="15" customHeight="1" x14ac:dyDescent="0.3">
      <c r="A3649" s="22" t="s">
        <v>1504</v>
      </c>
      <c r="B3649" s="22" t="s">
        <v>5312</v>
      </c>
      <c r="C3649" s="22" t="s">
        <v>5311</v>
      </c>
      <c r="D3649" s="22" t="s">
        <v>5391</v>
      </c>
      <c r="E3649" s="22" t="s">
        <v>5390</v>
      </c>
      <c r="F3649" s="22" t="s">
        <v>9939</v>
      </c>
      <c r="G3649" s="21" t="s">
        <v>1974</v>
      </c>
      <c r="H3649" s="20">
        <v>1.8731119065195399E-2</v>
      </c>
      <c r="I3649" s="19">
        <v>3.9399304031976091E-2</v>
      </c>
      <c r="J3649" s="4"/>
    </row>
    <row r="3650" spans="1:11" ht="15" customHeight="1" x14ac:dyDescent="0.3">
      <c r="A3650" s="22" t="s">
        <v>1503</v>
      </c>
      <c r="B3650" s="22" t="s">
        <v>5312</v>
      </c>
      <c r="C3650" s="22" t="s">
        <v>5311</v>
      </c>
      <c r="D3650" s="22" t="s">
        <v>5382</v>
      </c>
      <c r="E3650" s="22" t="s">
        <v>5389</v>
      </c>
      <c r="F3650" s="22" t="s">
        <v>9939</v>
      </c>
      <c r="G3650" s="21" t="s">
        <v>1970</v>
      </c>
      <c r="H3650" s="20">
        <v>4.5658328496076067E-2</v>
      </c>
      <c r="I3650" s="19">
        <v>0.10888408763849231</v>
      </c>
      <c r="J3650" s="4"/>
    </row>
    <row r="3651" spans="1:11" ht="15" customHeight="1" x14ac:dyDescent="0.3">
      <c r="A3651" s="22" t="s">
        <v>5388</v>
      </c>
      <c r="B3651" s="22" t="s">
        <v>5312</v>
      </c>
      <c r="C3651" s="22" t="s">
        <v>5311</v>
      </c>
      <c r="D3651" s="22" t="s">
        <v>5382</v>
      </c>
      <c r="E3651" s="22" t="s">
        <v>5387</v>
      </c>
      <c r="F3651" s="22" t="s">
        <v>9939</v>
      </c>
      <c r="G3651" s="21" t="s">
        <v>1953</v>
      </c>
      <c r="H3651" s="20">
        <v>2.1737537968354748E-2</v>
      </c>
      <c r="I3651" s="19">
        <v>7.4103591208164274E-2</v>
      </c>
      <c r="J3651" s="4"/>
    </row>
    <row r="3652" spans="1:11" ht="15" customHeight="1" x14ac:dyDescent="0.3">
      <c r="A3652" s="22" t="s">
        <v>1503</v>
      </c>
      <c r="B3652" s="22" t="s">
        <v>5312</v>
      </c>
      <c r="C3652" s="22" t="s">
        <v>5311</v>
      </c>
      <c r="D3652" s="22" t="s">
        <v>5382</v>
      </c>
      <c r="E3652" s="22" t="s">
        <v>5386</v>
      </c>
      <c r="F3652" s="22" t="s">
        <v>9939</v>
      </c>
      <c r="G3652" s="21" t="s">
        <v>1970</v>
      </c>
      <c r="H3652" s="20">
        <v>3.4741737731767752E-2</v>
      </c>
      <c r="I3652" s="19">
        <v>0.1185998534187267</v>
      </c>
      <c r="J3652" s="4"/>
    </row>
    <row r="3653" spans="1:11" ht="15" customHeight="1" x14ac:dyDescent="0.3">
      <c r="A3653" s="22" t="s">
        <v>1503</v>
      </c>
      <c r="B3653" s="22" t="s">
        <v>5312</v>
      </c>
      <c r="C3653" s="22" t="s">
        <v>5311</v>
      </c>
      <c r="D3653" s="22" t="s">
        <v>5382</v>
      </c>
      <c r="E3653" s="22" t="s">
        <v>5385</v>
      </c>
      <c r="F3653" s="22" t="s">
        <v>9939</v>
      </c>
      <c r="G3653" s="21" t="s">
        <v>1974</v>
      </c>
      <c r="H3653" s="20">
        <v>1.896082749111077E-2</v>
      </c>
      <c r="I3653" s="19">
        <v>3.9194863532911413E-2</v>
      </c>
      <c r="J3653" s="4"/>
    </row>
    <row r="3654" spans="1:11" ht="15" customHeight="1" x14ac:dyDescent="0.3">
      <c r="A3654" s="22" t="s">
        <v>1503</v>
      </c>
      <c r="B3654" s="22" t="s">
        <v>5312</v>
      </c>
      <c r="C3654" s="22" t="s">
        <v>5311</v>
      </c>
      <c r="D3654" s="22" t="s">
        <v>5382</v>
      </c>
      <c r="E3654" s="22" t="s">
        <v>5384</v>
      </c>
      <c r="F3654" s="22" t="s">
        <v>9939</v>
      </c>
      <c r="G3654" s="21" t="s">
        <v>1970</v>
      </c>
      <c r="H3654" s="20">
        <v>3.6640338838570777E-2</v>
      </c>
      <c r="I3654" s="19">
        <v>0.11691009843367201</v>
      </c>
      <c r="J3654" s="4"/>
    </row>
    <row r="3655" spans="1:11" ht="15" customHeight="1" x14ac:dyDescent="0.3">
      <c r="A3655" s="22" t="s">
        <v>1503</v>
      </c>
      <c r="B3655" s="22" t="s">
        <v>5312</v>
      </c>
      <c r="C3655" s="22" t="s">
        <v>5311</v>
      </c>
      <c r="D3655" s="22" t="s">
        <v>5382</v>
      </c>
      <c r="E3655" s="22" t="s">
        <v>5383</v>
      </c>
      <c r="F3655" s="22" t="s">
        <v>9939</v>
      </c>
      <c r="G3655" s="21" t="s">
        <v>2017</v>
      </c>
      <c r="H3655" s="20">
        <v>5.5451159301917186E-2</v>
      </c>
      <c r="I3655" s="19">
        <v>0.1842734682212937</v>
      </c>
      <c r="J3655" s="2"/>
      <c r="K3655" s="2"/>
    </row>
    <row r="3656" spans="1:11" ht="15" customHeight="1" x14ac:dyDescent="0.3">
      <c r="A3656" s="22" t="s">
        <v>1503</v>
      </c>
      <c r="B3656" s="22" t="s">
        <v>5312</v>
      </c>
      <c r="C3656" s="22" t="s">
        <v>5311</v>
      </c>
      <c r="D3656" s="22" t="s">
        <v>5382</v>
      </c>
      <c r="E3656" s="22" t="s">
        <v>5381</v>
      </c>
      <c r="F3656" s="22" t="s">
        <v>9939</v>
      </c>
      <c r="G3656" s="21" t="s">
        <v>1953</v>
      </c>
      <c r="H3656" s="20">
        <v>3.4959108762504465E-2</v>
      </c>
      <c r="I3656" s="19">
        <v>6.2336393201371028E-2</v>
      </c>
      <c r="J3656" s="2"/>
      <c r="K3656" s="2"/>
    </row>
    <row r="3657" spans="1:11" ht="15" customHeight="1" x14ac:dyDescent="0.3">
      <c r="A3657" s="22" t="s">
        <v>1505</v>
      </c>
      <c r="B3657" s="22" t="s">
        <v>5312</v>
      </c>
      <c r="C3657" s="22" t="s">
        <v>5311</v>
      </c>
      <c r="D3657" s="22" t="s">
        <v>5380</v>
      </c>
      <c r="E3657" s="22" t="s">
        <v>5379</v>
      </c>
      <c r="F3657" s="22" t="s">
        <v>9939</v>
      </c>
      <c r="G3657" s="21" t="s">
        <v>1953</v>
      </c>
      <c r="H3657" s="20">
        <v>3.6829530059697302E-2</v>
      </c>
      <c r="I3657" s="19">
        <v>6.0671718246869399E-2</v>
      </c>
      <c r="J3657" s="2"/>
      <c r="K3657" s="2"/>
    </row>
    <row r="3658" spans="1:11" ht="15" customHeight="1" x14ac:dyDescent="0.3">
      <c r="A3658" s="22" t="s">
        <v>1506</v>
      </c>
      <c r="B3658" s="22" t="s">
        <v>5312</v>
      </c>
      <c r="C3658" s="22" t="s">
        <v>5311</v>
      </c>
      <c r="D3658" s="22" t="s">
        <v>5319</v>
      </c>
      <c r="E3658" s="22" t="s">
        <v>5378</v>
      </c>
      <c r="F3658" s="22" t="s">
        <v>9939</v>
      </c>
      <c r="G3658" s="21" t="s">
        <v>2017</v>
      </c>
      <c r="H3658" s="20">
        <v>8.5601877609315383E-2</v>
      </c>
      <c r="I3658" s="19">
        <v>0.15743932892770932</v>
      </c>
      <c r="J3658" s="4"/>
      <c r="K3658" s="2"/>
    </row>
    <row r="3659" spans="1:11" ht="15" customHeight="1" x14ac:dyDescent="0.3">
      <c r="A3659" s="22" t="s">
        <v>1507</v>
      </c>
      <c r="B3659" s="22" t="s">
        <v>5312</v>
      </c>
      <c r="C3659" s="22" t="s">
        <v>5311</v>
      </c>
      <c r="D3659" s="22" t="s">
        <v>5319</v>
      </c>
      <c r="E3659" s="22" t="s">
        <v>5377</v>
      </c>
      <c r="F3659" s="22" t="s">
        <v>9939</v>
      </c>
      <c r="G3659" s="21" t="s">
        <v>2017</v>
      </c>
      <c r="H3659" s="20">
        <v>7.5589254316273446E-2</v>
      </c>
      <c r="I3659" s="19">
        <v>0.16635056365851664</v>
      </c>
      <c r="J3659" s="4"/>
    </row>
    <row r="3660" spans="1:11" ht="15" customHeight="1" x14ac:dyDescent="0.3">
      <c r="A3660" s="22" t="s">
        <v>1507</v>
      </c>
      <c r="B3660" s="22" t="s">
        <v>5312</v>
      </c>
      <c r="C3660" s="22" t="s">
        <v>5311</v>
      </c>
      <c r="D3660" s="22" t="s">
        <v>5319</v>
      </c>
      <c r="E3660" s="22" t="s">
        <v>5376</v>
      </c>
      <c r="F3660" s="22" t="s">
        <v>9939</v>
      </c>
      <c r="G3660" s="21" t="s">
        <v>2017</v>
      </c>
      <c r="H3660" s="20">
        <v>5.4763241472229482E-2</v>
      </c>
      <c r="I3660" s="19">
        <v>0.18488571508971577</v>
      </c>
      <c r="J3660" s="4"/>
    </row>
    <row r="3661" spans="1:11" ht="15" customHeight="1" x14ac:dyDescent="0.3">
      <c r="A3661" s="22" t="s">
        <v>421</v>
      </c>
      <c r="B3661" s="22" t="s">
        <v>5312</v>
      </c>
      <c r="C3661" s="22" t="s">
        <v>5311</v>
      </c>
      <c r="D3661" s="22" t="s">
        <v>5365</v>
      </c>
      <c r="E3661" s="22" t="s">
        <v>5375</v>
      </c>
      <c r="F3661" s="22" t="s">
        <v>9939</v>
      </c>
      <c r="G3661" s="21" t="s">
        <v>1948</v>
      </c>
      <c r="H3661" s="20">
        <v>2.6284194900996535E-2</v>
      </c>
      <c r="I3661" s="19">
        <v>3.5480566538113087E-2</v>
      </c>
      <c r="J3661" s="4"/>
    </row>
    <row r="3662" spans="1:11" ht="15" customHeight="1" x14ac:dyDescent="0.3">
      <c r="A3662" s="22" t="s">
        <v>5374</v>
      </c>
      <c r="B3662" s="22" t="s">
        <v>5312</v>
      </c>
      <c r="C3662" s="22" t="s">
        <v>5311</v>
      </c>
      <c r="D3662" s="22" t="s">
        <v>5365</v>
      </c>
      <c r="E3662" s="22" t="s">
        <v>5373</v>
      </c>
      <c r="F3662" s="22" t="s">
        <v>9939</v>
      </c>
      <c r="G3662" s="21" t="s">
        <v>1948</v>
      </c>
      <c r="H3662" s="20">
        <v>1.7246606306217507E-2</v>
      </c>
      <c r="I3662" s="19">
        <v>4.3524020387466424E-2</v>
      </c>
      <c r="J3662" s="4"/>
    </row>
    <row r="3663" spans="1:11" ht="15" customHeight="1" x14ac:dyDescent="0.3">
      <c r="A3663" s="22" t="s">
        <v>696</v>
      </c>
      <c r="B3663" s="22" t="s">
        <v>5312</v>
      </c>
      <c r="C3663" s="22" t="s">
        <v>5311</v>
      </c>
      <c r="D3663" s="22" t="s">
        <v>5360</v>
      </c>
      <c r="E3663" s="22" t="s">
        <v>5372</v>
      </c>
      <c r="F3663" s="22" t="s">
        <v>9939</v>
      </c>
      <c r="G3663" s="21" t="s">
        <v>1953</v>
      </c>
      <c r="H3663" s="20">
        <v>2.1806461008153061E-2</v>
      </c>
      <c r="I3663" s="19">
        <v>7.404224970274377E-2</v>
      </c>
      <c r="J3663" s="4"/>
    </row>
    <row r="3664" spans="1:11" ht="15" customHeight="1" x14ac:dyDescent="0.3">
      <c r="A3664" s="22" t="s">
        <v>1508</v>
      </c>
      <c r="B3664" s="22" t="s">
        <v>5312</v>
      </c>
      <c r="C3664" s="22" t="s">
        <v>5311</v>
      </c>
      <c r="D3664" s="22" t="s">
        <v>5365</v>
      </c>
      <c r="E3664" s="22" t="s">
        <v>5371</v>
      </c>
      <c r="F3664" s="22" t="s">
        <v>9939</v>
      </c>
      <c r="G3664" s="21" t="s">
        <v>1953</v>
      </c>
      <c r="H3664" s="20">
        <v>3.7850408012873586E-2</v>
      </c>
      <c r="I3664" s="19">
        <v>5.976313686854251E-2</v>
      </c>
      <c r="J3664" s="4"/>
    </row>
    <row r="3665" spans="1:11" ht="15" customHeight="1" x14ac:dyDescent="0.3">
      <c r="A3665" s="22" t="s">
        <v>1508</v>
      </c>
      <c r="B3665" s="22" t="s">
        <v>5312</v>
      </c>
      <c r="C3665" s="22" t="s">
        <v>5311</v>
      </c>
      <c r="D3665" s="22" t="s">
        <v>5365</v>
      </c>
      <c r="E3665" s="22" t="s">
        <v>5370</v>
      </c>
      <c r="F3665" s="22" t="s">
        <v>9939</v>
      </c>
      <c r="G3665" s="21" t="s">
        <v>1953</v>
      </c>
      <c r="H3665" s="20">
        <v>3.0863772788064802E-2</v>
      </c>
      <c r="I3665" s="19">
        <v>6.5981242218622324E-2</v>
      </c>
      <c r="J3665" s="4"/>
    </row>
    <row r="3666" spans="1:11" ht="15" customHeight="1" x14ac:dyDescent="0.3">
      <c r="A3666" s="22" t="s">
        <v>5369</v>
      </c>
      <c r="B3666" s="22" t="s">
        <v>5316</v>
      </c>
      <c r="C3666" s="22" t="s">
        <v>5311</v>
      </c>
      <c r="D3666" s="22" t="s">
        <v>5368</v>
      </c>
      <c r="E3666" s="22" t="s">
        <v>5367</v>
      </c>
      <c r="F3666" s="22" t="s">
        <v>9939</v>
      </c>
      <c r="G3666" s="21" t="s">
        <v>1953</v>
      </c>
      <c r="H3666" s="20">
        <v>2.6102168423472856E-2</v>
      </c>
      <c r="I3666" s="19">
        <v>7.0219070103109155E-2</v>
      </c>
      <c r="J3666" s="4"/>
    </row>
    <row r="3667" spans="1:11" ht="15" customHeight="1" x14ac:dyDescent="0.3">
      <c r="A3667" s="22" t="s">
        <v>5366</v>
      </c>
      <c r="B3667" s="22" t="s">
        <v>5312</v>
      </c>
      <c r="C3667" s="22" t="s">
        <v>5311</v>
      </c>
      <c r="D3667" s="22" t="s">
        <v>5365</v>
      </c>
      <c r="E3667" s="22" t="s">
        <v>5364</v>
      </c>
      <c r="F3667" s="22" t="s">
        <v>9939</v>
      </c>
      <c r="G3667" s="21" t="s">
        <v>1982</v>
      </c>
      <c r="H3667" s="20">
        <v>8.4055021894512399E-3</v>
      </c>
      <c r="I3667" s="19">
        <v>2.9899103051388397E-2</v>
      </c>
      <c r="J3667" s="2"/>
      <c r="K3667" s="2"/>
    </row>
    <row r="3668" spans="1:11" ht="15" customHeight="1" x14ac:dyDescent="0.3">
      <c r="A3668" s="22" t="s">
        <v>421</v>
      </c>
      <c r="B3668" s="22" t="s">
        <v>5312</v>
      </c>
      <c r="C3668" s="22" t="s">
        <v>5311</v>
      </c>
      <c r="D3668" s="22" t="s">
        <v>5360</v>
      </c>
      <c r="E3668" s="22" t="s">
        <v>5363</v>
      </c>
      <c r="F3668" s="22" t="s">
        <v>9939</v>
      </c>
      <c r="G3668" s="21" t="s">
        <v>2020</v>
      </c>
      <c r="H3668" s="20">
        <v>0.10932323661993838</v>
      </c>
      <c r="I3668" s="19">
        <v>0.27650231940825482</v>
      </c>
      <c r="J3668" s="2"/>
      <c r="K3668" s="2"/>
    </row>
    <row r="3669" spans="1:11" ht="15" customHeight="1" x14ac:dyDescent="0.3">
      <c r="A3669" s="22" t="s">
        <v>421</v>
      </c>
      <c r="B3669" s="22" t="s">
        <v>5312</v>
      </c>
      <c r="C3669" s="22" t="s">
        <v>5311</v>
      </c>
      <c r="D3669" s="22" t="s">
        <v>5360</v>
      </c>
      <c r="E3669" s="22" t="s">
        <v>5362</v>
      </c>
      <c r="F3669" s="22" t="s">
        <v>9939</v>
      </c>
      <c r="G3669" s="21" t="s">
        <v>2017</v>
      </c>
      <c r="H3669" s="20">
        <v>4.7709811320688085E-2</v>
      </c>
      <c r="I3669" s="19">
        <v>0.19116326792458763</v>
      </c>
      <c r="J3669" s="2"/>
      <c r="K3669" s="2"/>
    </row>
    <row r="3670" spans="1:11" ht="15" customHeight="1" x14ac:dyDescent="0.3">
      <c r="A3670" s="22" t="s">
        <v>421</v>
      </c>
      <c r="B3670" s="22" t="s">
        <v>5312</v>
      </c>
      <c r="C3670" s="22" t="s">
        <v>5311</v>
      </c>
      <c r="D3670" s="22" t="s">
        <v>5360</v>
      </c>
      <c r="E3670" s="22" t="s">
        <v>5361</v>
      </c>
      <c r="F3670" s="22" t="s">
        <v>9939</v>
      </c>
      <c r="G3670" s="21" t="s">
        <v>2017</v>
      </c>
      <c r="H3670" s="20">
        <v>4.7256182963976864E-2</v>
      </c>
      <c r="I3670" s="19">
        <v>0.1915669971620606</v>
      </c>
      <c r="J3670" s="4"/>
      <c r="K3670" s="2"/>
    </row>
    <row r="3671" spans="1:11" ht="15" customHeight="1" x14ac:dyDescent="0.3">
      <c r="A3671" s="22" t="s">
        <v>421</v>
      </c>
      <c r="B3671" s="22" t="s">
        <v>5312</v>
      </c>
      <c r="C3671" s="22" t="s">
        <v>5311</v>
      </c>
      <c r="D3671" s="22" t="s">
        <v>5360</v>
      </c>
      <c r="E3671" s="22" t="s">
        <v>5359</v>
      </c>
      <c r="F3671" s="22" t="s">
        <v>9939</v>
      </c>
      <c r="G3671" s="21" t="s">
        <v>1948</v>
      </c>
      <c r="H3671" s="20">
        <v>2.5092722921393713E-2</v>
      </c>
      <c r="I3671" s="19">
        <v>3.6540976599959599E-2</v>
      </c>
      <c r="J3671" s="4"/>
    </row>
    <row r="3672" spans="1:11" ht="15" customHeight="1" x14ac:dyDescent="0.3">
      <c r="A3672" s="22" t="s">
        <v>877</v>
      </c>
      <c r="B3672" s="22" t="s">
        <v>5316</v>
      </c>
      <c r="C3672" s="22" t="s">
        <v>5311</v>
      </c>
      <c r="D3672" s="22" t="s">
        <v>5358</v>
      </c>
      <c r="E3672" s="22" t="s">
        <v>5357</v>
      </c>
      <c r="F3672" s="22" t="s">
        <v>9939</v>
      </c>
      <c r="G3672" s="21" t="s">
        <v>1948</v>
      </c>
      <c r="H3672" s="20">
        <v>1.6021413580287403E-2</v>
      </c>
      <c r="I3672" s="19">
        <v>4.4614441913544217E-2</v>
      </c>
      <c r="J3672" s="4"/>
    </row>
    <row r="3673" spans="1:11" ht="15" customHeight="1" x14ac:dyDescent="0.3">
      <c r="A3673" s="22" t="s">
        <v>1509</v>
      </c>
      <c r="B3673" s="22" t="s">
        <v>5312</v>
      </c>
      <c r="C3673" s="22" t="s">
        <v>5311</v>
      </c>
      <c r="D3673" s="22" t="s">
        <v>5355</v>
      </c>
      <c r="E3673" s="22" t="s">
        <v>5356</v>
      </c>
      <c r="F3673" s="22" t="s">
        <v>9939</v>
      </c>
      <c r="G3673" s="21" t="s">
        <v>1956</v>
      </c>
      <c r="H3673" s="20">
        <v>3.943114975268394E-3</v>
      </c>
      <c r="I3673" s="19">
        <v>1.9853127672011129E-2</v>
      </c>
      <c r="J3673" s="4"/>
    </row>
    <row r="3674" spans="1:11" ht="15" customHeight="1" x14ac:dyDescent="0.3">
      <c r="A3674" s="22" t="s">
        <v>1509</v>
      </c>
      <c r="B3674" s="22" t="s">
        <v>5312</v>
      </c>
      <c r="C3674" s="22" t="s">
        <v>5311</v>
      </c>
      <c r="D3674" s="22" t="s">
        <v>5355</v>
      </c>
      <c r="E3674" s="22" t="s">
        <v>5354</v>
      </c>
      <c r="F3674" s="22" t="s">
        <v>9939</v>
      </c>
      <c r="G3674" s="21" t="s">
        <v>1953</v>
      </c>
      <c r="H3674" s="20">
        <v>3.9401598437634286E-2</v>
      </c>
      <c r="I3674" s="19">
        <v>5.8382577390505494E-2</v>
      </c>
      <c r="J3674" s="4"/>
    </row>
    <row r="3675" spans="1:11" ht="15" customHeight="1" x14ac:dyDescent="0.3">
      <c r="A3675" s="22" t="s">
        <v>5353</v>
      </c>
      <c r="B3675" s="22" t="s">
        <v>5312</v>
      </c>
      <c r="C3675" s="22" t="s">
        <v>5311</v>
      </c>
      <c r="D3675" s="22" t="s">
        <v>5351</v>
      </c>
      <c r="E3675" s="22" t="s">
        <v>5352</v>
      </c>
      <c r="F3675" s="22" t="s">
        <v>9939</v>
      </c>
      <c r="G3675" s="21" t="s">
        <v>1970</v>
      </c>
      <c r="H3675" s="20">
        <v>3.5790302744059352E-2</v>
      </c>
      <c r="I3675" s="19">
        <v>0.11766663055778719</v>
      </c>
      <c r="J3675" s="4"/>
    </row>
    <row r="3676" spans="1:11" ht="15" customHeight="1" x14ac:dyDescent="0.3">
      <c r="A3676" s="22" t="s">
        <v>1510</v>
      </c>
      <c r="B3676" s="22" t="s">
        <v>5312</v>
      </c>
      <c r="C3676" s="22" t="s">
        <v>5311</v>
      </c>
      <c r="D3676" s="22" t="s">
        <v>5351</v>
      </c>
      <c r="E3676" s="22" t="s">
        <v>5350</v>
      </c>
      <c r="F3676" s="22" t="s">
        <v>9939</v>
      </c>
      <c r="G3676" s="21" t="s">
        <v>1970</v>
      </c>
      <c r="H3676" s="20">
        <v>6.2473669350976709E-2</v>
      </c>
      <c r="I3676" s="19">
        <v>9.3918434277630733E-2</v>
      </c>
      <c r="J3676" s="4"/>
    </row>
    <row r="3677" spans="1:11" ht="15" customHeight="1" x14ac:dyDescent="0.3">
      <c r="A3677" s="22" t="s">
        <v>1511</v>
      </c>
      <c r="B3677" s="22" t="s">
        <v>5312</v>
      </c>
      <c r="C3677" s="22" t="s">
        <v>5311</v>
      </c>
      <c r="D3677" s="22" t="s">
        <v>5342</v>
      </c>
      <c r="E3677" s="22" t="s">
        <v>5349</v>
      </c>
      <c r="F3677" s="22" t="s">
        <v>9939</v>
      </c>
      <c r="G3677" s="21" t="s">
        <v>1953</v>
      </c>
      <c r="H3677" s="20">
        <v>3.2586877919063589E-2</v>
      </c>
      <c r="I3677" s="19">
        <v>6.4447678652033408E-2</v>
      </c>
      <c r="J3677" s="4"/>
    </row>
    <row r="3678" spans="1:11" ht="15" customHeight="1" x14ac:dyDescent="0.3">
      <c r="A3678" s="22" t="s">
        <v>1511</v>
      </c>
      <c r="B3678" s="22" t="s">
        <v>5312</v>
      </c>
      <c r="C3678" s="22" t="s">
        <v>5311</v>
      </c>
      <c r="D3678" s="22" t="s">
        <v>5342</v>
      </c>
      <c r="E3678" s="22" t="s">
        <v>5348</v>
      </c>
      <c r="F3678" s="22" t="s">
        <v>9939</v>
      </c>
      <c r="G3678" s="21" t="s">
        <v>1953</v>
      </c>
      <c r="H3678" s="20">
        <v>2.8327716190730223E-2</v>
      </c>
      <c r="I3678" s="19">
        <v>6.8238332590250098E-2</v>
      </c>
      <c r="J3678" s="4"/>
    </row>
    <row r="3679" spans="1:11" ht="15" customHeight="1" x14ac:dyDescent="0.3">
      <c r="A3679" s="22" t="s">
        <v>5347</v>
      </c>
      <c r="B3679" s="22" t="s">
        <v>5312</v>
      </c>
      <c r="C3679" s="22" t="s">
        <v>5311</v>
      </c>
      <c r="D3679" s="22" t="s">
        <v>5342</v>
      </c>
      <c r="E3679" s="22" t="s">
        <v>5346</v>
      </c>
      <c r="F3679" s="22" t="s">
        <v>9939</v>
      </c>
      <c r="G3679" s="21" t="s">
        <v>2017</v>
      </c>
      <c r="H3679" s="20">
        <v>6.1189119046613179E-2</v>
      </c>
      <c r="I3679" s="19">
        <v>0.17916668404851427</v>
      </c>
      <c r="J3679" s="2"/>
      <c r="K3679" s="2"/>
    </row>
    <row r="3680" spans="1:11" ht="15" customHeight="1" x14ac:dyDescent="0.3">
      <c r="A3680" s="22" t="s">
        <v>1511</v>
      </c>
      <c r="B3680" s="22" t="s">
        <v>5312</v>
      </c>
      <c r="C3680" s="22" t="s">
        <v>5311</v>
      </c>
      <c r="D3680" s="22" t="s">
        <v>5342</v>
      </c>
      <c r="E3680" s="22" t="s">
        <v>5345</v>
      </c>
      <c r="F3680" s="22" t="s">
        <v>9939</v>
      </c>
      <c r="G3680" s="21" t="s">
        <v>2017</v>
      </c>
      <c r="H3680" s="20">
        <v>8.8939578903535613E-2</v>
      </c>
      <c r="I3680" s="19">
        <v>0.1544687747758533</v>
      </c>
      <c r="J3680" s="2"/>
      <c r="K3680" s="2"/>
    </row>
    <row r="3681" spans="1:11" ht="15" customHeight="1" x14ac:dyDescent="0.3">
      <c r="A3681" s="22" t="s">
        <v>1511</v>
      </c>
      <c r="B3681" s="22" t="s">
        <v>5312</v>
      </c>
      <c r="C3681" s="22" t="s">
        <v>5311</v>
      </c>
      <c r="D3681" s="22" t="s">
        <v>5342</v>
      </c>
      <c r="E3681" s="22" t="s">
        <v>5344</v>
      </c>
      <c r="F3681" s="22" t="s">
        <v>9939</v>
      </c>
      <c r="G3681" s="21" t="s">
        <v>1953</v>
      </c>
      <c r="H3681" s="20">
        <v>3.0264211056207566E-2</v>
      </c>
      <c r="I3681" s="19">
        <v>6.6514852159975282E-2</v>
      </c>
      <c r="J3681" s="2"/>
      <c r="K3681" s="2"/>
    </row>
    <row r="3682" spans="1:11" ht="15" customHeight="1" x14ac:dyDescent="0.3">
      <c r="A3682" s="22" t="s">
        <v>1511</v>
      </c>
      <c r="B3682" s="22" t="s">
        <v>5312</v>
      </c>
      <c r="C3682" s="22" t="s">
        <v>5311</v>
      </c>
      <c r="D3682" s="22" t="s">
        <v>5342</v>
      </c>
      <c r="E3682" s="22" t="s">
        <v>5343</v>
      </c>
      <c r="F3682" s="22" t="s">
        <v>9939</v>
      </c>
      <c r="G3682" s="21" t="s">
        <v>1948</v>
      </c>
      <c r="H3682" s="20">
        <v>1.9550869359115684E-2</v>
      </c>
      <c r="I3682" s="19">
        <v>4.1473226270387055E-2</v>
      </c>
      <c r="J3682" s="4"/>
      <c r="K3682" s="2"/>
    </row>
    <row r="3683" spans="1:11" ht="15" customHeight="1" x14ac:dyDescent="0.3">
      <c r="A3683" s="22" t="s">
        <v>1511</v>
      </c>
      <c r="B3683" s="22" t="s">
        <v>5312</v>
      </c>
      <c r="C3683" s="22" t="s">
        <v>5311</v>
      </c>
      <c r="D3683" s="22" t="s">
        <v>5342</v>
      </c>
      <c r="E3683" s="22" t="s">
        <v>5341</v>
      </c>
      <c r="F3683" s="22" t="s">
        <v>9939</v>
      </c>
      <c r="G3683" s="21" t="s">
        <v>1948</v>
      </c>
      <c r="H3683" s="20">
        <v>2.315815858971192E-2</v>
      </c>
      <c r="I3683" s="19">
        <v>3.8262738855156402E-2</v>
      </c>
      <c r="J3683" s="4"/>
    </row>
    <row r="3684" spans="1:11" ht="15" customHeight="1" x14ac:dyDescent="0.3">
      <c r="A3684" s="22" t="s">
        <v>1512</v>
      </c>
      <c r="B3684" s="22" t="s">
        <v>5312</v>
      </c>
      <c r="C3684" s="22" t="s">
        <v>5311</v>
      </c>
      <c r="D3684" s="22" t="s">
        <v>5328</v>
      </c>
      <c r="E3684" s="22" t="s">
        <v>5340</v>
      </c>
      <c r="F3684" s="22" t="s">
        <v>9939</v>
      </c>
      <c r="G3684" s="21" t="s">
        <v>2020</v>
      </c>
      <c r="H3684" s="20">
        <v>0.11028037610680741</v>
      </c>
      <c r="I3684" s="19">
        <v>0.27565046526494141</v>
      </c>
      <c r="J3684" s="4"/>
    </row>
    <row r="3685" spans="1:11" ht="15" customHeight="1" x14ac:dyDescent="0.3">
      <c r="A3685" s="22" t="s">
        <v>1512</v>
      </c>
      <c r="B3685" s="22" t="s">
        <v>5312</v>
      </c>
      <c r="C3685" s="22" t="s">
        <v>5311</v>
      </c>
      <c r="D3685" s="22" t="s">
        <v>5328</v>
      </c>
      <c r="E3685" s="22" t="s">
        <v>5339</v>
      </c>
      <c r="F3685" s="22" t="s">
        <v>9939</v>
      </c>
      <c r="G3685" s="21" t="s">
        <v>1970</v>
      </c>
      <c r="H3685" s="20">
        <v>6.6200918585227281E-2</v>
      </c>
      <c r="I3685" s="19">
        <v>9.0601182459147722E-2</v>
      </c>
      <c r="J3685" s="4"/>
    </row>
    <row r="3686" spans="1:11" ht="15" customHeight="1" x14ac:dyDescent="0.3">
      <c r="A3686" s="22" t="s">
        <v>1512</v>
      </c>
      <c r="B3686" s="22" t="s">
        <v>5312</v>
      </c>
      <c r="C3686" s="22" t="s">
        <v>5311</v>
      </c>
      <c r="D3686" s="22" t="s">
        <v>5328</v>
      </c>
      <c r="E3686" s="22" t="s">
        <v>5338</v>
      </c>
      <c r="F3686" s="22" t="s">
        <v>9939</v>
      </c>
      <c r="G3686" s="21" t="s">
        <v>1970</v>
      </c>
      <c r="H3686" s="20">
        <v>4.8294707007467644E-2</v>
      </c>
      <c r="I3686" s="19">
        <v>0.10653771076335379</v>
      </c>
      <c r="J3686" s="4"/>
    </row>
    <row r="3687" spans="1:11" ht="15" customHeight="1" x14ac:dyDescent="0.3">
      <c r="A3687" s="22" t="s">
        <v>1512</v>
      </c>
      <c r="B3687" s="22" t="s">
        <v>5312</v>
      </c>
      <c r="C3687" s="22" t="s">
        <v>5311</v>
      </c>
      <c r="D3687" s="22" t="s">
        <v>5328</v>
      </c>
      <c r="E3687" s="22" t="s">
        <v>5337</v>
      </c>
      <c r="F3687" s="22" t="s">
        <v>9939</v>
      </c>
      <c r="G3687" s="21" t="s">
        <v>1953</v>
      </c>
      <c r="H3687" s="20">
        <v>2.5710015162402147E-2</v>
      </c>
      <c r="I3687" s="19">
        <v>7.0568086505462091E-2</v>
      </c>
      <c r="J3687" s="4"/>
    </row>
    <row r="3688" spans="1:11" ht="15" customHeight="1" x14ac:dyDescent="0.3">
      <c r="A3688" s="22" t="s">
        <v>1512</v>
      </c>
      <c r="B3688" s="22" t="s">
        <v>5312</v>
      </c>
      <c r="C3688" s="22" t="s">
        <v>5311</v>
      </c>
      <c r="D3688" s="22" t="s">
        <v>5328</v>
      </c>
      <c r="E3688" s="22" t="s">
        <v>5336</v>
      </c>
      <c r="F3688" s="22" t="s">
        <v>9939</v>
      </c>
      <c r="G3688" s="21" t="s">
        <v>1970</v>
      </c>
      <c r="H3688" s="20">
        <v>3.7658636622148377E-2</v>
      </c>
      <c r="I3688" s="19">
        <v>0.11600381340628795</v>
      </c>
      <c r="J3688" s="4"/>
    </row>
    <row r="3689" spans="1:11" ht="15" customHeight="1" x14ac:dyDescent="0.3">
      <c r="A3689" s="22" t="s">
        <v>1512</v>
      </c>
      <c r="B3689" s="22" t="s">
        <v>5312</v>
      </c>
      <c r="C3689" s="22" t="s">
        <v>5311</v>
      </c>
      <c r="D3689" s="22" t="s">
        <v>5328</v>
      </c>
      <c r="E3689" s="22" t="s">
        <v>5335</v>
      </c>
      <c r="F3689" s="22" t="s">
        <v>9939</v>
      </c>
      <c r="G3689" s="21" t="s">
        <v>1970</v>
      </c>
      <c r="H3689" s="20">
        <v>5.1540808200693213E-2</v>
      </c>
      <c r="I3689" s="19">
        <v>0.10364868070138303</v>
      </c>
      <c r="J3689" s="4"/>
    </row>
    <row r="3690" spans="1:11" ht="15" customHeight="1" x14ac:dyDescent="0.3">
      <c r="A3690" s="22" t="s">
        <v>5334</v>
      </c>
      <c r="B3690" s="22" t="s">
        <v>5312</v>
      </c>
      <c r="C3690" s="22" t="s">
        <v>5311</v>
      </c>
      <c r="D3690" s="22" t="s">
        <v>5328</v>
      </c>
      <c r="E3690" s="22" t="s">
        <v>5333</v>
      </c>
      <c r="F3690" s="22" t="s">
        <v>9939</v>
      </c>
      <c r="G3690" s="21" t="s">
        <v>1953</v>
      </c>
      <c r="H3690" s="20">
        <v>2.8467386593672185E-2</v>
      </c>
      <c r="I3690" s="19">
        <v>6.8114025931631753E-2</v>
      </c>
      <c r="J3690" s="4"/>
    </row>
    <row r="3691" spans="1:11" ht="15" customHeight="1" x14ac:dyDescent="0.3">
      <c r="A3691" s="22" t="s">
        <v>1513</v>
      </c>
      <c r="B3691" s="22" t="s">
        <v>5312</v>
      </c>
      <c r="C3691" s="22" t="s">
        <v>5311</v>
      </c>
      <c r="D3691" s="22" t="s">
        <v>5328</v>
      </c>
      <c r="E3691" s="22" t="s">
        <v>5332</v>
      </c>
      <c r="F3691" s="22" t="s">
        <v>9939</v>
      </c>
      <c r="G3691" s="21" t="s">
        <v>1956</v>
      </c>
      <c r="H3691" s="20">
        <v>3.788868083492678E-3</v>
      </c>
      <c r="I3691" s="19">
        <v>1.9990407405691517E-2</v>
      </c>
      <c r="J3691" s="2"/>
      <c r="K3691" s="2"/>
    </row>
    <row r="3692" spans="1:11" ht="15" customHeight="1" x14ac:dyDescent="0.3">
      <c r="A3692" s="22" t="s">
        <v>1512</v>
      </c>
      <c r="B3692" s="22" t="s">
        <v>5312</v>
      </c>
      <c r="C3692" s="22" t="s">
        <v>5311</v>
      </c>
      <c r="D3692" s="22" t="s">
        <v>5328</v>
      </c>
      <c r="E3692" s="22" t="s">
        <v>5331</v>
      </c>
      <c r="F3692" s="22" t="s">
        <v>9939</v>
      </c>
      <c r="G3692" s="21" t="s">
        <v>2017</v>
      </c>
      <c r="H3692" s="20">
        <v>8.7998930973602535E-2</v>
      </c>
      <c r="I3692" s="19">
        <v>0.15530595143349374</v>
      </c>
      <c r="J3692" s="2"/>
      <c r="K3692" s="2"/>
    </row>
    <row r="3693" spans="1:11" ht="15" customHeight="1" x14ac:dyDescent="0.3">
      <c r="A3693" s="22" t="s">
        <v>1513</v>
      </c>
      <c r="B3693" s="22" t="s">
        <v>5312</v>
      </c>
      <c r="C3693" s="22" t="s">
        <v>5311</v>
      </c>
      <c r="D3693" s="22" t="s">
        <v>5328</v>
      </c>
      <c r="E3693" s="22" t="s">
        <v>5330</v>
      </c>
      <c r="F3693" s="22" t="s">
        <v>9939</v>
      </c>
      <c r="G3693" s="21" t="s">
        <v>2017</v>
      </c>
      <c r="H3693" s="20">
        <v>7.0691410302213459E-2</v>
      </c>
      <c r="I3693" s="19">
        <v>0.17070964483103004</v>
      </c>
      <c r="J3693" s="2"/>
      <c r="K3693" s="2"/>
    </row>
    <row r="3694" spans="1:11" ht="15" customHeight="1" x14ac:dyDescent="0.3">
      <c r="A3694" s="22" t="s">
        <v>1512</v>
      </c>
      <c r="B3694" s="22" t="s">
        <v>5312</v>
      </c>
      <c r="C3694" s="22" t="s">
        <v>5311</v>
      </c>
      <c r="D3694" s="22" t="s">
        <v>5328</v>
      </c>
      <c r="E3694" s="22" t="s">
        <v>5329</v>
      </c>
      <c r="F3694" s="22" t="s">
        <v>9939</v>
      </c>
      <c r="G3694" s="21" t="s">
        <v>1970</v>
      </c>
      <c r="H3694" s="20">
        <v>3.5894722599747221E-2</v>
      </c>
      <c r="I3694" s="19">
        <v>0.11757369688622497</v>
      </c>
      <c r="J3694" s="4"/>
      <c r="K3694" s="2"/>
    </row>
    <row r="3695" spans="1:11" ht="15" customHeight="1" x14ac:dyDescent="0.3">
      <c r="A3695" s="22" t="s">
        <v>1513</v>
      </c>
      <c r="B3695" s="22" t="s">
        <v>5312</v>
      </c>
      <c r="C3695" s="22" t="s">
        <v>5311</v>
      </c>
      <c r="D3695" s="22" t="s">
        <v>5328</v>
      </c>
      <c r="E3695" s="22" t="s">
        <v>5327</v>
      </c>
      <c r="F3695" s="22" t="s">
        <v>9939</v>
      </c>
      <c r="G3695" s="21" t="s">
        <v>1970</v>
      </c>
      <c r="H3695" s="20">
        <v>3.6305659481350838E-2</v>
      </c>
      <c r="I3695" s="19">
        <v>0.11720796306159777</v>
      </c>
      <c r="J3695" s="4"/>
    </row>
    <row r="3696" spans="1:11" ht="15" customHeight="1" x14ac:dyDescent="0.3">
      <c r="A3696" s="22" t="s">
        <v>233</v>
      </c>
      <c r="B3696" s="22" t="s">
        <v>5316</v>
      </c>
      <c r="C3696" s="22" t="s">
        <v>5311</v>
      </c>
      <c r="D3696" s="22" t="s">
        <v>5326</v>
      </c>
      <c r="E3696" s="22" t="s">
        <v>5325</v>
      </c>
      <c r="F3696" s="22" t="s">
        <v>9939</v>
      </c>
      <c r="G3696" s="21" t="s">
        <v>1970</v>
      </c>
      <c r="H3696" s="20">
        <v>4.2113144630851737E-2</v>
      </c>
      <c r="I3696" s="19">
        <v>0.11203930127854196</v>
      </c>
      <c r="J3696" s="4"/>
    </row>
    <row r="3697" spans="1:11" ht="15" customHeight="1" x14ac:dyDescent="0.3">
      <c r="A3697" s="22" t="s">
        <v>1500</v>
      </c>
      <c r="B3697" s="22" t="s">
        <v>5312</v>
      </c>
      <c r="C3697" s="22" t="s">
        <v>5311</v>
      </c>
      <c r="D3697" s="22" t="s">
        <v>5324</v>
      </c>
      <c r="E3697" s="22" t="s">
        <v>5323</v>
      </c>
      <c r="F3697" s="22" t="s">
        <v>9939</v>
      </c>
      <c r="G3697" s="21" t="s">
        <v>1982</v>
      </c>
      <c r="H3697" s="20">
        <v>5.8465539679110621E-3</v>
      </c>
      <c r="I3697" s="19">
        <v>3.217656696855916E-2</v>
      </c>
      <c r="J3697" s="4"/>
    </row>
    <row r="3698" spans="1:11" ht="15" customHeight="1" x14ac:dyDescent="0.3">
      <c r="A3698" s="22" t="s">
        <v>43</v>
      </c>
      <c r="B3698" s="22" t="s">
        <v>5312</v>
      </c>
      <c r="C3698" s="22" t="s">
        <v>5311</v>
      </c>
      <c r="D3698" s="22" t="s">
        <v>5322</v>
      </c>
      <c r="E3698" s="22" t="s">
        <v>5321</v>
      </c>
      <c r="F3698" s="22" t="s">
        <v>9939</v>
      </c>
      <c r="G3698" s="21" t="s">
        <v>1964</v>
      </c>
      <c r="H3698" s="20">
        <v>3.0804389160443333E-3</v>
      </c>
      <c r="I3698" s="19">
        <v>1.2210409364720544E-2</v>
      </c>
      <c r="J3698" s="4"/>
    </row>
    <row r="3699" spans="1:11" ht="15" customHeight="1" x14ac:dyDescent="0.3">
      <c r="A3699" s="22" t="s">
        <v>5320</v>
      </c>
      <c r="B3699" s="22" t="s">
        <v>5312</v>
      </c>
      <c r="C3699" s="22" t="s">
        <v>5311</v>
      </c>
      <c r="D3699" s="22" t="s">
        <v>5319</v>
      </c>
      <c r="E3699" s="22" t="s">
        <v>5318</v>
      </c>
      <c r="F3699" s="22" t="s">
        <v>9939</v>
      </c>
      <c r="G3699" s="21" t="s">
        <v>2017</v>
      </c>
      <c r="H3699" s="20">
        <v>6.2361922513355698E-2</v>
      </c>
      <c r="I3699" s="19">
        <v>0.17812288896311343</v>
      </c>
      <c r="J3699" s="4"/>
    </row>
    <row r="3700" spans="1:11" ht="15" customHeight="1" x14ac:dyDescent="0.3">
      <c r="A3700" s="22" t="s">
        <v>5317</v>
      </c>
      <c r="B3700" s="22" t="s">
        <v>5316</v>
      </c>
      <c r="C3700" s="22" t="s">
        <v>5311</v>
      </c>
      <c r="D3700" s="22" t="s">
        <v>5315</v>
      </c>
      <c r="E3700" s="22" t="s">
        <v>5314</v>
      </c>
      <c r="F3700" s="22" t="s">
        <v>9939</v>
      </c>
      <c r="G3700" s="21" t="s">
        <v>1964</v>
      </c>
      <c r="H3700" s="20">
        <v>2.9660004634848285E-3</v>
      </c>
      <c r="I3700" s="19">
        <v>1.2312259587498504E-2</v>
      </c>
      <c r="J3700" s="4"/>
    </row>
    <row r="3701" spans="1:11" ht="15" customHeight="1" x14ac:dyDescent="0.3">
      <c r="A3701" s="22" t="s">
        <v>5313</v>
      </c>
      <c r="B3701" s="22" t="s">
        <v>5312</v>
      </c>
      <c r="C3701" s="22" t="s">
        <v>5311</v>
      </c>
      <c r="D3701" s="22" t="s">
        <v>5310</v>
      </c>
      <c r="E3701" s="22" t="s">
        <v>5309</v>
      </c>
      <c r="F3701" s="22" t="s">
        <v>9939</v>
      </c>
      <c r="G3701" s="21" t="s">
        <v>1956</v>
      </c>
      <c r="H3701" s="20">
        <v>2.7201892570440206E-3</v>
      </c>
      <c r="I3701" s="19">
        <v>2.0941531561230825E-2</v>
      </c>
      <c r="J3701" s="4"/>
    </row>
    <row r="3702" spans="1:11" ht="15" customHeight="1" x14ac:dyDescent="0.3">
      <c r="A3702" s="22" t="s">
        <v>168</v>
      </c>
      <c r="B3702" s="22" t="s">
        <v>5013</v>
      </c>
      <c r="C3702" s="22" t="s">
        <v>5012</v>
      </c>
      <c r="D3702" s="22" t="s">
        <v>5305</v>
      </c>
      <c r="E3702" s="22" t="s">
        <v>5308</v>
      </c>
      <c r="F3702" s="22" t="s">
        <v>9939</v>
      </c>
      <c r="G3702" s="21" t="s">
        <v>1953</v>
      </c>
      <c r="H3702" s="20">
        <v>3.2692533005535228E-2</v>
      </c>
      <c r="I3702" s="19">
        <v>6.4353645625073647E-2</v>
      </c>
      <c r="J3702" s="4"/>
    </row>
    <row r="3703" spans="1:11" ht="15" customHeight="1" x14ac:dyDescent="0.3">
      <c r="A3703" s="22" t="s">
        <v>168</v>
      </c>
      <c r="B3703" s="22" t="s">
        <v>5013</v>
      </c>
      <c r="C3703" s="22" t="s">
        <v>5012</v>
      </c>
      <c r="D3703" s="22" t="s">
        <v>5305</v>
      </c>
      <c r="E3703" s="22" t="s">
        <v>5307</v>
      </c>
      <c r="F3703" s="22" t="s">
        <v>9939</v>
      </c>
      <c r="G3703" s="21" t="s">
        <v>1970</v>
      </c>
      <c r="H3703" s="20">
        <v>5.1867044096623578E-2</v>
      </c>
      <c r="I3703" s="19">
        <v>0.10335833075400502</v>
      </c>
      <c r="J3703" s="2"/>
      <c r="K3703" s="2"/>
    </row>
    <row r="3704" spans="1:11" ht="15" customHeight="1" x14ac:dyDescent="0.3">
      <c r="A3704" s="22" t="s">
        <v>168</v>
      </c>
      <c r="B3704" s="22" t="s">
        <v>5013</v>
      </c>
      <c r="C3704" s="22" t="s">
        <v>5012</v>
      </c>
      <c r="D3704" s="22" t="s">
        <v>5305</v>
      </c>
      <c r="E3704" s="22" t="s">
        <v>5306</v>
      </c>
      <c r="F3704" s="22" t="s">
        <v>9939</v>
      </c>
      <c r="G3704" s="21" t="s">
        <v>1953</v>
      </c>
      <c r="H3704" s="20">
        <v>2.1295212154917139E-2</v>
      </c>
      <c r="I3704" s="19">
        <v>7.4497261182123756E-2</v>
      </c>
      <c r="J3704" s="2"/>
      <c r="K3704" s="2"/>
    </row>
    <row r="3705" spans="1:11" ht="15" customHeight="1" x14ac:dyDescent="0.3">
      <c r="A3705" s="22" t="s">
        <v>168</v>
      </c>
      <c r="B3705" s="22" t="s">
        <v>5013</v>
      </c>
      <c r="C3705" s="22" t="s">
        <v>5012</v>
      </c>
      <c r="D3705" s="22" t="s">
        <v>5305</v>
      </c>
      <c r="E3705" s="22" t="s">
        <v>5304</v>
      </c>
      <c r="F3705" s="22" t="s">
        <v>9939</v>
      </c>
      <c r="G3705" s="21" t="s">
        <v>1970</v>
      </c>
      <c r="H3705" s="20">
        <v>3.948526073386268E-2</v>
      </c>
      <c r="I3705" s="19">
        <v>0.11437811794686222</v>
      </c>
      <c r="J3705" s="2"/>
      <c r="K3705" s="2"/>
    </row>
    <row r="3706" spans="1:11" ht="15" customHeight="1" x14ac:dyDescent="0.3">
      <c r="A3706" s="22" t="s">
        <v>1364</v>
      </c>
      <c r="B3706" s="22" t="s">
        <v>5013</v>
      </c>
      <c r="C3706" s="22" t="s">
        <v>5012</v>
      </c>
      <c r="D3706" s="22" t="s">
        <v>5302</v>
      </c>
      <c r="E3706" s="22" t="s">
        <v>5303</v>
      </c>
      <c r="F3706" s="22" t="s">
        <v>9939</v>
      </c>
      <c r="G3706" s="21" t="s">
        <v>1953</v>
      </c>
      <c r="H3706" s="20">
        <v>3.0190824465343775E-2</v>
      </c>
      <c r="I3706" s="19">
        <v>6.6580166225844034E-2</v>
      </c>
      <c r="J3706" s="4"/>
      <c r="K3706" s="2"/>
    </row>
    <row r="3707" spans="1:11" ht="15" customHeight="1" x14ac:dyDescent="0.3">
      <c r="A3707" s="22" t="s">
        <v>1365</v>
      </c>
      <c r="B3707" s="22" t="s">
        <v>5013</v>
      </c>
      <c r="C3707" s="22" t="s">
        <v>5012</v>
      </c>
      <c r="D3707" s="22" t="s">
        <v>5302</v>
      </c>
      <c r="E3707" s="22" t="s">
        <v>5301</v>
      </c>
      <c r="F3707" s="22" t="s">
        <v>9939</v>
      </c>
      <c r="G3707" s="21" t="s">
        <v>1948</v>
      </c>
      <c r="H3707" s="20">
        <v>1.5094083148240183E-2</v>
      </c>
      <c r="I3707" s="19">
        <v>4.5439765998066234E-2</v>
      </c>
      <c r="J3707" s="4"/>
    </row>
    <row r="3708" spans="1:11" ht="15" customHeight="1" x14ac:dyDescent="0.3">
      <c r="A3708" s="22" t="s">
        <v>1364</v>
      </c>
      <c r="B3708" s="22" t="s">
        <v>5013</v>
      </c>
      <c r="C3708" s="22" t="s">
        <v>5012</v>
      </c>
      <c r="D3708" s="22" t="s">
        <v>5015</v>
      </c>
      <c r="E3708" s="22" t="s">
        <v>5300</v>
      </c>
      <c r="F3708" s="22" t="s">
        <v>9939</v>
      </c>
      <c r="G3708" s="21" t="s">
        <v>1970</v>
      </c>
      <c r="H3708" s="20">
        <v>4.3590794328888856E-2</v>
      </c>
      <c r="I3708" s="19">
        <v>0.11072419304728892</v>
      </c>
      <c r="J3708" s="4"/>
    </row>
    <row r="3709" spans="1:11" ht="15" customHeight="1" x14ac:dyDescent="0.3">
      <c r="A3709" s="22" t="s">
        <v>1364</v>
      </c>
      <c r="B3709" s="22" t="s">
        <v>5013</v>
      </c>
      <c r="C3709" s="22" t="s">
        <v>5012</v>
      </c>
      <c r="D3709" s="22" t="s">
        <v>5015</v>
      </c>
      <c r="E3709" s="22" t="s">
        <v>5299</v>
      </c>
      <c r="F3709" s="22" t="s">
        <v>9939</v>
      </c>
      <c r="G3709" s="21" t="s">
        <v>1948</v>
      </c>
      <c r="H3709" s="20">
        <v>2.1803525978890008E-2</v>
      </c>
      <c r="I3709" s="19">
        <v>3.9468361878787897E-2</v>
      </c>
      <c r="J3709" s="4"/>
    </row>
    <row r="3710" spans="1:11" ht="15" customHeight="1" x14ac:dyDescent="0.3">
      <c r="A3710" s="22" t="s">
        <v>1364</v>
      </c>
      <c r="B3710" s="22" t="s">
        <v>5013</v>
      </c>
      <c r="C3710" s="22" t="s">
        <v>5012</v>
      </c>
      <c r="D3710" s="22" t="s">
        <v>5015</v>
      </c>
      <c r="E3710" s="22" t="s">
        <v>5298</v>
      </c>
      <c r="F3710" s="22" t="s">
        <v>9939</v>
      </c>
      <c r="G3710" s="21" t="s">
        <v>1970</v>
      </c>
      <c r="H3710" s="20">
        <v>5.9460880655456877E-2</v>
      </c>
      <c r="I3710" s="19">
        <v>9.6599816216643375E-2</v>
      </c>
      <c r="J3710" s="4"/>
    </row>
    <row r="3711" spans="1:11" ht="15" customHeight="1" x14ac:dyDescent="0.3">
      <c r="A3711" s="22" t="s">
        <v>1364</v>
      </c>
      <c r="B3711" s="22" t="s">
        <v>5013</v>
      </c>
      <c r="C3711" s="22" t="s">
        <v>5012</v>
      </c>
      <c r="D3711" s="22" t="s">
        <v>5015</v>
      </c>
      <c r="E3711" s="22" t="s">
        <v>5297</v>
      </c>
      <c r="F3711" s="22" t="s">
        <v>9939</v>
      </c>
      <c r="G3711" s="21" t="s">
        <v>1953</v>
      </c>
      <c r="H3711" s="20">
        <v>2.9885415462879025E-2</v>
      </c>
      <c r="I3711" s="19">
        <v>6.6851980238037664E-2</v>
      </c>
      <c r="J3711" s="4"/>
    </row>
    <row r="3712" spans="1:11" ht="15" customHeight="1" x14ac:dyDescent="0.3">
      <c r="A3712" s="22" t="s">
        <v>1364</v>
      </c>
      <c r="B3712" s="22" t="s">
        <v>5013</v>
      </c>
      <c r="C3712" s="22" t="s">
        <v>5012</v>
      </c>
      <c r="D3712" s="22" t="s">
        <v>5015</v>
      </c>
      <c r="E3712" s="22" t="s">
        <v>5296</v>
      </c>
      <c r="F3712" s="22" t="s">
        <v>9939</v>
      </c>
      <c r="G3712" s="21" t="s">
        <v>1953</v>
      </c>
      <c r="H3712" s="20">
        <v>3.9661574684331048E-2</v>
      </c>
      <c r="I3712" s="19">
        <v>5.8151198530945372E-2</v>
      </c>
      <c r="J3712" s="4"/>
    </row>
    <row r="3713" spans="1:11" ht="15" customHeight="1" x14ac:dyDescent="0.3">
      <c r="A3713" s="22" t="s">
        <v>1364</v>
      </c>
      <c r="B3713" s="22" t="s">
        <v>5013</v>
      </c>
      <c r="C3713" s="22" t="s">
        <v>5012</v>
      </c>
      <c r="D3713" s="22" t="s">
        <v>5015</v>
      </c>
      <c r="E3713" s="22" t="s">
        <v>5295</v>
      </c>
      <c r="F3713" s="22" t="s">
        <v>9939</v>
      </c>
      <c r="G3713" s="21" t="s">
        <v>1953</v>
      </c>
      <c r="H3713" s="20">
        <v>3.081662412660641E-2</v>
      </c>
      <c r="I3713" s="19">
        <v>6.6023204527320287E-2</v>
      </c>
      <c r="J3713" s="4"/>
    </row>
    <row r="3714" spans="1:11" ht="15" customHeight="1" x14ac:dyDescent="0.3">
      <c r="A3714" s="22" t="s">
        <v>1406</v>
      </c>
      <c r="B3714" s="22" t="s">
        <v>5013</v>
      </c>
      <c r="C3714" s="22" t="s">
        <v>5012</v>
      </c>
      <c r="D3714" s="22" t="s">
        <v>5293</v>
      </c>
      <c r="E3714" s="22" t="s">
        <v>5294</v>
      </c>
      <c r="F3714" s="22" t="s">
        <v>9939</v>
      </c>
      <c r="G3714" s="21" t="s">
        <v>2017</v>
      </c>
      <c r="H3714" s="20">
        <v>7.4144599043710999E-2</v>
      </c>
      <c r="I3714" s="19">
        <v>0.16763630685109721</v>
      </c>
      <c r="J3714" s="4"/>
    </row>
    <row r="3715" spans="1:11" ht="15" customHeight="1" x14ac:dyDescent="0.3">
      <c r="A3715" s="22" t="s">
        <v>1406</v>
      </c>
      <c r="B3715" s="22" t="s">
        <v>5013</v>
      </c>
      <c r="C3715" s="22" t="s">
        <v>5012</v>
      </c>
      <c r="D3715" s="22" t="s">
        <v>5293</v>
      </c>
      <c r="E3715" s="22" t="s">
        <v>5292</v>
      </c>
      <c r="F3715" s="22" t="s">
        <v>9939</v>
      </c>
      <c r="G3715" s="21" t="s">
        <v>2020</v>
      </c>
      <c r="H3715" s="20">
        <v>0.10532448583982643</v>
      </c>
      <c r="I3715" s="19">
        <v>0.28006120760255448</v>
      </c>
      <c r="J3715" s="2"/>
      <c r="K3715" s="2"/>
    </row>
    <row r="3716" spans="1:11" ht="15" customHeight="1" x14ac:dyDescent="0.3">
      <c r="A3716" s="22" t="s">
        <v>1409</v>
      </c>
      <c r="B3716" s="22" t="s">
        <v>5013</v>
      </c>
      <c r="C3716" s="22" t="s">
        <v>5012</v>
      </c>
      <c r="D3716" s="22" t="s">
        <v>5281</v>
      </c>
      <c r="E3716" s="22" t="s">
        <v>5291</v>
      </c>
      <c r="F3716" s="22" t="s">
        <v>9939</v>
      </c>
      <c r="G3716" s="21" t="s">
        <v>1982</v>
      </c>
      <c r="H3716" s="20">
        <v>6.2849910225983453E-3</v>
      </c>
      <c r="I3716" s="19">
        <v>3.1786357989887472E-2</v>
      </c>
      <c r="J3716" s="2"/>
      <c r="K3716" s="2"/>
    </row>
    <row r="3717" spans="1:11" ht="15" customHeight="1" x14ac:dyDescent="0.3">
      <c r="A3717" s="22" t="s">
        <v>1409</v>
      </c>
      <c r="B3717" s="22" t="s">
        <v>5013</v>
      </c>
      <c r="C3717" s="22" t="s">
        <v>5012</v>
      </c>
      <c r="D3717" s="22" t="s">
        <v>5281</v>
      </c>
      <c r="E3717" s="22" t="s">
        <v>5290</v>
      </c>
      <c r="F3717" s="22" t="s">
        <v>9939</v>
      </c>
      <c r="G3717" s="21" t="s">
        <v>1970</v>
      </c>
      <c r="H3717" s="20">
        <v>6.6311407566112132E-2</v>
      </c>
      <c r="I3717" s="19">
        <v>9.0502847266160202E-2</v>
      </c>
      <c r="J3717" s="2"/>
      <c r="K3717" s="2"/>
    </row>
    <row r="3718" spans="1:11" ht="15" customHeight="1" x14ac:dyDescent="0.3">
      <c r="A3718" s="22" t="s">
        <v>1409</v>
      </c>
      <c r="B3718" s="22" t="s">
        <v>5013</v>
      </c>
      <c r="C3718" s="22" t="s">
        <v>5012</v>
      </c>
      <c r="D3718" s="22" t="s">
        <v>5281</v>
      </c>
      <c r="E3718" s="22" t="s">
        <v>5289</v>
      </c>
      <c r="F3718" s="22" t="s">
        <v>9939</v>
      </c>
      <c r="G3718" s="21" t="s">
        <v>1948</v>
      </c>
      <c r="H3718" s="20">
        <v>1.4471765371242298E-2</v>
      </c>
      <c r="I3718" s="19">
        <v>4.5993628819594366E-2</v>
      </c>
      <c r="J3718" s="4"/>
      <c r="K3718" s="2"/>
    </row>
    <row r="3719" spans="1:11" ht="15" customHeight="1" x14ac:dyDescent="0.3">
      <c r="A3719" s="22" t="s">
        <v>1409</v>
      </c>
      <c r="B3719" s="22" t="s">
        <v>5013</v>
      </c>
      <c r="C3719" s="22" t="s">
        <v>5012</v>
      </c>
      <c r="D3719" s="22" t="s">
        <v>5281</v>
      </c>
      <c r="E3719" s="22" t="s">
        <v>5288</v>
      </c>
      <c r="F3719" s="22" t="s">
        <v>9939</v>
      </c>
      <c r="G3719" s="21" t="s">
        <v>2017</v>
      </c>
      <c r="H3719" s="20">
        <v>8.0699307854708358E-2</v>
      </c>
      <c r="I3719" s="19">
        <v>0.16180261600930956</v>
      </c>
      <c r="J3719" s="4"/>
    </row>
    <row r="3720" spans="1:11" ht="15" customHeight="1" x14ac:dyDescent="0.3">
      <c r="A3720" s="22" t="s">
        <v>1409</v>
      </c>
      <c r="B3720" s="22" t="s">
        <v>5013</v>
      </c>
      <c r="C3720" s="22" t="s">
        <v>5012</v>
      </c>
      <c r="D3720" s="22" t="s">
        <v>5281</v>
      </c>
      <c r="E3720" s="22" t="s">
        <v>5287</v>
      </c>
      <c r="F3720" s="22" t="s">
        <v>9939</v>
      </c>
      <c r="G3720" s="21" t="s">
        <v>1953</v>
      </c>
      <c r="H3720" s="20">
        <v>3.500284488126007E-2</v>
      </c>
      <c r="I3720" s="19">
        <v>6.2297468055678533E-2</v>
      </c>
      <c r="J3720" s="4"/>
    </row>
    <row r="3721" spans="1:11" ht="15" customHeight="1" x14ac:dyDescent="0.3">
      <c r="A3721" s="22" t="s">
        <v>1410</v>
      </c>
      <c r="B3721" s="22" t="s">
        <v>5013</v>
      </c>
      <c r="C3721" s="22" t="s">
        <v>5012</v>
      </c>
      <c r="D3721" s="22" t="s">
        <v>5281</v>
      </c>
      <c r="E3721" s="22" t="s">
        <v>5286</v>
      </c>
      <c r="F3721" s="22" t="s">
        <v>9939</v>
      </c>
      <c r="G3721" s="21" t="s">
        <v>1948</v>
      </c>
      <c r="H3721" s="20">
        <v>2.1716750174093188E-2</v>
      </c>
      <c r="I3721" s="19">
        <v>3.9545592345057064E-2</v>
      </c>
      <c r="J3721" s="4"/>
    </row>
    <row r="3722" spans="1:11" ht="15" customHeight="1" x14ac:dyDescent="0.3">
      <c r="A3722" s="22" t="s">
        <v>1411</v>
      </c>
      <c r="B3722" s="22" t="s">
        <v>5013</v>
      </c>
      <c r="C3722" s="22" t="s">
        <v>5012</v>
      </c>
      <c r="D3722" s="22" t="s">
        <v>5281</v>
      </c>
      <c r="E3722" s="22" t="s">
        <v>5285</v>
      </c>
      <c r="F3722" s="22" t="s">
        <v>9939</v>
      </c>
      <c r="G3722" s="21" t="s">
        <v>1953</v>
      </c>
      <c r="H3722" s="20">
        <v>2.2425097235518027E-2</v>
      </c>
      <c r="I3722" s="19">
        <v>7.3491663460388962E-2</v>
      </c>
      <c r="J3722" s="4"/>
    </row>
    <row r="3723" spans="1:11" ht="15" customHeight="1" x14ac:dyDescent="0.3">
      <c r="A3723" s="22" t="s">
        <v>1411</v>
      </c>
      <c r="B3723" s="22" t="s">
        <v>5013</v>
      </c>
      <c r="C3723" s="22" t="s">
        <v>5012</v>
      </c>
      <c r="D3723" s="22" t="s">
        <v>5281</v>
      </c>
      <c r="E3723" s="22" t="s">
        <v>5284</v>
      </c>
      <c r="F3723" s="22" t="s">
        <v>9939</v>
      </c>
      <c r="G3723" s="21" t="s">
        <v>1970</v>
      </c>
      <c r="H3723" s="20">
        <v>5.1501668131017926E-2</v>
      </c>
      <c r="I3723" s="19">
        <v>0.10368351536339404</v>
      </c>
      <c r="J3723" s="4"/>
    </row>
    <row r="3724" spans="1:11" ht="15" customHeight="1" x14ac:dyDescent="0.3">
      <c r="A3724" s="22" t="s">
        <v>1411</v>
      </c>
      <c r="B3724" s="22" t="s">
        <v>5013</v>
      </c>
      <c r="C3724" s="22" t="s">
        <v>5012</v>
      </c>
      <c r="D3724" s="22" t="s">
        <v>5281</v>
      </c>
      <c r="E3724" s="22" t="s">
        <v>5283</v>
      </c>
      <c r="F3724" s="22" t="s">
        <v>9939</v>
      </c>
      <c r="G3724" s="21" t="s">
        <v>1953</v>
      </c>
      <c r="H3724" s="20">
        <v>3.4917920624060836E-2</v>
      </c>
      <c r="I3724" s="19">
        <v>6.2373050644585863E-2</v>
      </c>
      <c r="J3724" s="4"/>
    </row>
    <row r="3725" spans="1:11" ht="15" customHeight="1" x14ac:dyDescent="0.3">
      <c r="A3725" s="22" t="s">
        <v>1411</v>
      </c>
      <c r="B3725" s="22" t="s">
        <v>5013</v>
      </c>
      <c r="C3725" s="22" t="s">
        <v>5012</v>
      </c>
      <c r="D3725" s="22" t="s">
        <v>5281</v>
      </c>
      <c r="E3725" s="22" t="s">
        <v>5282</v>
      </c>
      <c r="F3725" s="22" t="s">
        <v>9939</v>
      </c>
      <c r="G3725" s="21" t="s">
        <v>1970</v>
      </c>
      <c r="H3725" s="20">
        <v>6.4681385963648266E-2</v>
      </c>
      <c r="I3725" s="19">
        <v>9.1953566492353048E-2</v>
      </c>
      <c r="J3725" s="4"/>
    </row>
    <row r="3726" spans="1:11" ht="15" customHeight="1" x14ac:dyDescent="0.3">
      <c r="A3726" s="22" t="s">
        <v>1411</v>
      </c>
      <c r="B3726" s="22" t="s">
        <v>5013</v>
      </c>
      <c r="C3726" s="22" t="s">
        <v>5012</v>
      </c>
      <c r="D3726" s="22" t="s">
        <v>5281</v>
      </c>
      <c r="E3726" s="22" t="s">
        <v>5280</v>
      </c>
      <c r="F3726" s="22" t="s">
        <v>9939</v>
      </c>
      <c r="G3726" s="21" t="s">
        <v>1970</v>
      </c>
      <c r="H3726" s="20">
        <v>5.1980852240413093E-2</v>
      </c>
      <c r="I3726" s="19">
        <v>0.10325704150603233</v>
      </c>
      <c r="J3726" s="4"/>
    </row>
    <row r="3727" spans="1:11" ht="15" customHeight="1" x14ac:dyDescent="0.3">
      <c r="A3727" s="22" t="s">
        <v>5276</v>
      </c>
      <c r="B3727" s="22" t="s">
        <v>5013</v>
      </c>
      <c r="C3727" s="22" t="s">
        <v>5012</v>
      </c>
      <c r="D3727" s="22" t="s">
        <v>5278</v>
      </c>
      <c r="E3727" s="22" t="s">
        <v>5279</v>
      </c>
      <c r="F3727" s="22" t="s">
        <v>9939</v>
      </c>
      <c r="G3727" s="21" t="s">
        <v>1970</v>
      </c>
      <c r="H3727" s="20">
        <v>6.2497287250694616E-2</v>
      </c>
      <c r="I3727" s="19">
        <v>9.3897414346881786E-2</v>
      </c>
      <c r="J3727" s="2"/>
      <c r="K3727" s="2"/>
    </row>
    <row r="3728" spans="1:11" ht="15" customHeight="1" x14ac:dyDescent="0.3">
      <c r="A3728" s="22" t="s">
        <v>1406</v>
      </c>
      <c r="B3728" s="22" t="s">
        <v>5013</v>
      </c>
      <c r="C3728" s="22" t="s">
        <v>5012</v>
      </c>
      <c r="D3728" s="22" t="s">
        <v>5278</v>
      </c>
      <c r="E3728" s="22" t="s">
        <v>5277</v>
      </c>
      <c r="F3728" s="22" t="s">
        <v>9939</v>
      </c>
      <c r="G3728" s="21" t="s">
        <v>1953</v>
      </c>
      <c r="H3728" s="20">
        <v>3.1915362242412822E-2</v>
      </c>
      <c r="I3728" s="19">
        <v>6.5045327604252592E-2</v>
      </c>
      <c r="J3728" s="2"/>
      <c r="K3728" s="2"/>
    </row>
    <row r="3729" spans="1:11" ht="15" customHeight="1" x14ac:dyDescent="0.3">
      <c r="A3729" s="22" t="s">
        <v>5276</v>
      </c>
      <c r="B3729" s="22" t="s">
        <v>5013</v>
      </c>
      <c r="C3729" s="22" t="s">
        <v>5012</v>
      </c>
      <c r="D3729" s="22" t="s">
        <v>5275</v>
      </c>
      <c r="E3729" s="22" t="s">
        <v>5274</v>
      </c>
      <c r="F3729" s="22" t="s">
        <v>9939</v>
      </c>
      <c r="G3729" s="21" t="s">
        <v>1953</v>
      </c>
      <c r="H3729" s="20">
        <v>3.9286385822676573E-2</v>
      </c>
      <c r="I3729" s="19">
        <v>5.8485116617817842E-2</v>
      </c>
      <c r="J3729" s="2"/>
      <c r="K3729" s="2"/>
    </row>
    <row r="3730" spans="1:11" ht="15" customHeight="1" x14ac:dyDescent="0.3">
      <c r="A3730" s="22" t="s">
        <v>1419</v>
      </c>
      <c r="B3730" s="22" t="s">
        <v>5013</v>
      </c>
      <c r="C3730" s="22" t="s">
        <v>5012</v>
      </c>
      <c r="D3730" s="22" t="s">
        <v>5263</v>
      </c>
      <c r="E3730" s="22" t="s">
        <v>5273</v>
      </c>
      <c r="F3730" s="22" t="s">
        <v>9939</v>
      </c>
      <c r="G3730" s="21" t="s">
        <v>1970</v>
      </c>
      <c r="H3730" s="20">
        <v>6.0574141560306223E-2</v>
      </c>
      <c r="I3730" s="19">
        <v>9.5609014011327459E-2</v>
      </c>
      <c r="J3730" s="4"/>
      <c r="K3730" s="2"/>
    </row>
    <row r="3731" spans="1:11" ht="15" customHeight="1" x14ac:dyDescent="0.3">
      <c r="A3731" s="22" t="s">
        <v>1419</v>
      </c>
      <c r="B3731" s="22" t="s">
        <v>5013</v>
      </c>
      <c r="C3731" s="22" t="s">
        <v>5012</v>
      </c>
      <c r="D3731" s="22" t="s">
        <v>5263</v>
      </c>
      <c r="E3731" s="22" t="s">
        <v>5272</v>
      </c>
      <c r="F3731" s="22" t="s">
        <v>9939</v>
      </c>
      <c r="G3731" s="21" t="s">
        <v>1970</v>
      </c>
      <c r="H3731" s="20">
        <v>5.6685638036544757E-2</v>
      </c>
      <c r="I3731" s="19">
        <v>9.9069782147475166E-2</v>
      </c>
      <c r="J3731" s="4"/>
    </row>
    <row r="3732" spans="1:11" ht="15" customHeight="1" x14ac:dyDescent="0.3">
      <c r="A3732" s="22" t="s">
        <v>1420</v>
      </c>
      <c r="B3732" s="22" t="s">
        <v>5013</v>
      </c>
      <c r="C3732" s="22" t="s">
        <v>5012</v>
      </c>
      <c r="D3732" s="22" t="s">
        <v>5263</v>
      </c>
      <c r="E3732" s="22" t="s">
        <v>5271</v>
      </c>
      <c r="F3732" s="22" t="s">
        <v>9939</v>
      </c>
      <c r="G3732" s="21" t="s">
        <v>1982</v>
      </c>
      <c r="H3732" s="20">
        <v>7.0567633819812467E-3</v>
      </c>
      <c r="I3732" s="19">
        <v>3.1099480590036688E-2</v>
      </c>
      <c r="J3732" s="4"/>
    </row>
    <row r="3733" spans="1:11" ht="15" customHeight="1" x14ac:dyDescent="0.3">
      <c r="A3733" s="22" t="s">
        <v>1421</v>
      </c>
      <c r="B3733" s="22" t="s">
        <v>5013</v>
      </c>
      <c r="C3733" s="22" t="s">
        <v>5012</v>
      </c>
      <c r="D3733" s="22" t="s">
        <v>5263</v>
      </c>
      <c r="E3733" s="22" t="s">
        <v>5270</v>
      </c>
      <c r="F3733" s="22" t="s">
        <v>9939</v>
      </c>
      <c r="G3733" s="21" t="s">
        <v>1970</v>
      </c>
      <c r="H3733" s="20">
        <v>5.3396071248993822E-2</v>
      </c>
      <c r="I3733" s="19">
        <v>0.10199749658839551</v>
      </c>
      <c r="J3733" s="4"/>
    </row>
    <row r="3734" spans="1:11" ht="15" customHeight="1" x14ac:dyDescent="0.3">
      <c r="A3734" s="22" t="s">
        <v>1422</v>
      </c>
      <c r="B3734" s="22" t="s">
        <v>5013</v>
      </c>
      <c r="C3734" s="22" t="s">
        <v>5012</v>
      </c>
      <c r="D3734" s="22" t="s">
        <v>5263</v>
      </c>
      <c r="E3734" s="22" t="s">
        <v>5269</v>
      </c>
      <c r="F3734" s="22" t="s">
        <v>9939</v>
      </c>
      <c r="G3734" s="21" t="s">
        <v>1982</v>
      </c>
      <c r="H3734" s="20">
        <v>6.6917590863051837E-3</v>
      </c>
      <c r="I3734" s="19">
        <v>3.1424334413188384E-2</v>
      </c>
      <c r="J3734" s="4"/>
    </row>
    <row r="3735" spans="1:11" ht="15" customHeight="1" x14ac:dyDescent="0.3">
      <c r="A3735" s="22" t="s">
        <v>1421</v>
      </c>
      <c r="B3735" s="22" t="s">
        <v>5013</v>
      </c>
      <c r="C3735" s="22" t="s">
        <v>5012</v>
      </c>
      <c r="D3735" s="22" t="s">
        <v>5263</v>
      </c>
      <c r="E3735" s="22" t="s">
        <v>5268</v>
      </c>
      <c r="F3735" s="22" t="s">
        <v>9939</v>
      </c>
      <c r="G3735" s="21" t="s">
        <v>1970</v>
      </c>
      <c r="H3735" s="20">
        <v>3.5337512963059522E-2</v>
      </c>
      <c r="I3735" s="19">
        <v>0.11806961346287705</v>
      </c>
      <c r="J3735" s="4"/>
    </row>
    <row r="3736" spans="1:11" ht="15" customHeight="1" x14ac:dyDescent="0.3">
      <c r="A3736" s="22" t="s">
        <v>1421</v>
      </c>
      <c r="B3736" s="22" t="s">
        <v>5013</v>
      </c>
      <c r="C3736" s="22" t="s">
        <v>5012</v>
      </c>
      <c r="D3736" s="22" t="s">
        <v>5263</v>
      </c>
      <c r="E3736" s="22" t="s">
        <v>5267</v>
      </c>
      <c r="F3736" s="22" t="s">
        <v>9939</v>
      </c>
      <c r="G3736" s="21" t="s">
        <v>2017</v>
      </c>
      <c r="H3736" s="20">
        <v>7.2089621450803582E-2</v>
      </c>
      <c r="I3736" s="19">
        <v>0.16946523690878482</v>
      </c>
      <c r="J3736" s="4"/>
    </row>
    <row r="3737" spans="1:11" ht="15" customHeight="1" x14ac:dyDescent="0.3">
      <c r="A3737" s="22" t="s">
        <v>1421</v>
      </c>
      <c r="B3737" s="22" t="s">
        <v>5013</v>
      </c>
      <c r="C3737" s="22" t="s">
        <v>5012</v>
      </c>
      <c r="D3737" s="22" t="s">
        <v>5263</v>
      </c>
      <c r="E3737" s="22" t="s">
        <v>5266</v>
      </c>
      <c r="F3737" s="22" t="s">
        <v>9939</v>
      </c>
      <c r="G3737" s="21" t="s">
        <v>2020</v>
      </c>
      <c r="H3737" s="20">
        <v>0.11672643864634222</v>
      </c>
      <c r="I3737" s="19">
        <v>0.26991346960475543</v>
      </c>
      <c r="J3737" s="4"/>
    </row>
    <row r="3738" spans="1:11" ht="15" customHeight="1" x14ac:dyDescent="0.3">
      <c r="A3738" s="22" t="s">
        <v>865</v>
      </c>
      <c r="B3738" s="22" t="s">
        <v>5013</v>
      </c>
      <c r="C3738" s="22" t="s">
        <v>5012</v>
      </c>
      <c r="D3738" s="22" t="s">
        <v>5263</v>
      </c>
      <c r="E3738" s="22" t="s">
        <v>5265</v>
      </c>
      <c r="F3738" s="22" t="s">
        <v>9939</v>
      </c>
      <c r="G3738" s="21" t="s">
        <v>2017</v>
      </c>
      <c r="H3738" s="20">
        <v>7.2003078782554103E-2</v>
      </c>
      <c r="I3738" s="19">
        <v>0.16954225988352686</v>
      </c>
      <c r="J3738" s="4"/>
    </row>
    <row r="3739" spans="1:11" ht="15" customHeight="1" x14ac:dyDescent="0.3">
      <c r="A3739" s="22" t="s">
        <v>865</v>
      </c>
      <c r="B3739" s="22" t="s">
        <v>5013</v>
      </c>
      <c r="C3739" s="22" t="s">
        <v>5012</v>
      </c>
      <c r="D3739" s="22" t="s">
        <v>5263</v>
      </c>
      <c r="E3739" s="22" t="s">
        <v>5264</v>
      </c>
      <c r="F3739" s="22" t="s">
        <v>9939</v>
      </c>
      <c r="G3739" s="21" t="s">
        <v>1970</v>
      </c>
      <c r="H3739" s="20">
        <v>3.3580098145274767E-2</v>
      </c>
      <c r="I3739" s="19">
        <v>0.11963371265070545</v>
      </c>
      <c r="J3739" s="2"/>
      <c r="K3739" s="2"/>
    </row>
    <row r="3740" spans="1:11" ht="15" customHeight="1" x14ac:dyDescent="0.3">
      <c r="A3740" s="22" t="s">
        <v>865</v>
      </c>
      <c r="B3740" s="22" t="s">
        <v>5013</v>
      </c>
      <c r="C3740" s="22" t="s">
        <v>5012</v>
      </c>
      <c r="D3740" s="22" t="s">
        <v>5263</v>
      </c>
      <c r="E3740" s="22" t="s">
        <v>5262</v>
      </c>
      <c r="F3740" s="22" t="s">
        <v>9939</v>
      </c>
      <c r="G3740" s="21" t="s">
        <v>1953</v>
      </c>
      <c r="H3740" s="20">
        <v>2.7088132257836826E-2</v>
      </c>
      <c r="I3740" s="19">
        <v>6.9341562290525224E-2</v>
      </c>
      <c r="J3740" s="2"/>
      <c r="K3740" s="2"/>
    </row>
    <row r="3741" spans="1:11" ht="15" customHeight="1" x14ac:dyDescent="0.3">
      <c r="A3741" s="22" t="s">
        <v>1428</v>
      </c>
      <c r="B3741" s="22" t="s">
        <v>5013</v>
      </c>
      <c r="C3741" s="22" t="s">
        <v>5012</v>
      </c>
      <c r="D3741" s="22" t="s">
        <v>5260</v>
      </c>
      <c r="E3741" s="22" t="s">
        <v>5261</v>
      </c>
      <c r="F3741" s="22" t="s">
        <v>9939</v>
      </c>
      <c r="G3741" s="21" t="s">
        <v>1970</v>
      </c>
      <c r="H3741" s="20">
        <v>4.8101280438492183E-2</v>
      </c>
      <c r="I3741" s="19">
        <v>0.10670986040974197</v>
      </c>
      <c r="J3741" s="2"/>
      <c r="K3741" s="2"/>
    </row>
    <row r="3742" spans="1:11" ht="15" customHeight="1" x14ac:dyDescent="0.3">
      <c r="A3742" s="22" t="s">
        <v>1406</v>
      </c>
      <c r="B3742" s="22" t="s">
        <v>5013</v>
      </c>
      <c r="C3742" s="22" t="s">
        <v>5012</v>
      </c>
      <c r="D3742" s="22" t="s">
        <v>5260</v>
      </c>
      <c r="E3742" s="22" t="s">
        <v>5259</v>
      </c>
      <c r="F3742" s="22" t="s">
        <v>9939</v>
      </c>
      <c r="G3742" s="21" t="s">
        <v>2020</v>
      </c>
      <c r="H3742" s="20">
        <v>0.14498070327357127</v>
      </c>
      <c r="I3742" s="19">
        <v>0.24476717408652154</v>
      </c>
      <c r="J3742" s="4"/>
      <c r="K3742" s="2"/>
    </row>
    <row r="3743" spans="1:11" ht="15" customHeight="1" x14ac:dyDescent="0.3">
      <c r="A3743" s="22" t="s">
        <v>1222</v>
      </c>
      <c r="B3743" s="22" t="s">
        <v>5013</v>
      </c>
      <c r="C3743" s="22" t="s">
        <v>5012</v>
      </c>
      <c r="D3743" s="22" t="s">
        <v>5252</v>
      </c>
      <c r="E3743" s="22" t="s">
        <v>5258</v>
      </c>
      <c r="F3743" s="22" t="s">
        <v>9939</v>
      </c>
      <c r="G3743" s="21" t="s">
        <v>1948</v>
      </c>
      <c r="H3743" s="20">
        <v>2.1918257181178517E-2</v>
      </c>
      <c r="I3743" s="19">
        <v>3.9366251108751124E-2</v>
      </c>
      <c r="J3743" s="4"/>
    </row>
    <row r="3744" spans="1:11" ht="15" customHeight="1" x14ac:dyDescent="0.3">
      <c r="A3744" s="22" t="s">
        <v>1432</v>
      </c>
      <c r="B3744" s="22" t="s">
        <v>5013</v>
      </c>
      <c r="C3744" s="22" t="s">
        <v>5012</v>
      </c>
      <c r="D3744" s="22" t="s">
        <v>5252</v>
      </c>
      <c r="E3744" s="22" t="s">
        <v>5257</v>
      </c>
      <c r="F3744" s="22" t="s">
        <v>9939</v>
      </c>
      <c r="G3744" s="21" t="s">
        <v>1956</v>
      </c>
      <c r="H3744" s="20">
        <v>2.9533246017182124E-3</v>
      </c>
      <c r="I3744" s="19">
        <v>2.0734041104470791E-2</v>
      </c>
      <c r="J3744" s="4"/>
    </row>
    <row r="3745" spans="1:11" ht="15" customHeight="1" x14ac:dyDescent="0.3">
      <c r="A3745" s="22" t="s">
        <v>1433</v>
      </c>
      <c r="B3745" s="22" t="s">
        <v>5013</v>
      </c>
      <c r="C3745" s="22" t="s">
        <v>5012</v>
      </c>
      <c r="D3745" s="22" t="s">
        <v>5252</v>
      </c>
      <c r="E3745" s="22" t="s">
        <v>5256</v>
      </c>
      <c r="F3745" s="22" t="s">
        <v>9939</v>
      </c>
      <c r="G3745" s="21" t="s">
        <v>1948</v>
      </c>
      <c r="H3745" s="20">
        <v>1.6174383946548236E-2</v>
      </c>
      <c r="I3745" s="19">
        <v>4.4478298287572084E-2</v>
      </c>
      <c r="J3745" s="4"/>
    </row>
    <row r="3746" spans="1:11" ht="15" customHeight="1" x14ac:dyDescent="0.3">
      <c r="A3746" s="22" t="s">
        <v>616</v>
      </c>
      <c r="B3746" s="22" t="s">
        <v>5013</v>
      </c>
      <c r="C3746" s="22" t="s">
        <v>5012</v>
      </c>
      <c r="D3746" s="22" t="s">
        <v>5252</v>
      </c>
      <c r="E3746" s="22" t="s">
        <v>5255</v>
      </c>
      <c r="F3746" s="22" t="s">
        <v>9939</v>
      </c>
      <c r="G3746" s="21" t="s">
        <v>1953</v>
      </c>
      <c r="H3746" s="20">
        <v>3.5761856730592338E-2</v>
      </c>
      <c r="I3746" s="19">
        <v>6.1621947509772818E-2</v>
      </c>
      <c r="J3746" s="4"/>
    </row>
    <row r="3747" spans="1:11" ht="15" customHeight="1" x14ac:dyDescent="0.3">
      <c r="A3747" s="22" t="s">
        <v>616</v>
      </c>
      <c r="B3747" s="22" t="s">
        <v>5013</v>
      </c>
      <c r="C3747" s="22" t="s">
        <v>5012</v>
      </c>
      <c r="D3747" s="22" t="s">
        <v>5252</v>
      </c>
      <c r="E3747" s="22" t="s">
        <v>5254</v>
      </c>
      <c r="F3747" s="22" t="s">
        <v>9939</v>
      </c>
      <c r="G3747" s="21" t="s">
        <v>2017</v>
      </c>
      <c r="H3747" s="20">
        <v>5.9260397768294455E-2</v>
      </c>
      <c r="I3747" s="19">
        <v>0.18088324598621794</v>
      </c>
      <c r="J3747" s="4"/>
    </row>
    <row r="3748" spans="1:11" ht="15" customHeight="1" x14ac:dyDescent="0.3">
      <c r="A3748" s="22" t="s">
        <v>616</v>
      </c>
      <c r="B3748" s="22" t="s">
        <v>5013</v>
      </c>
      <c r="C3748" s="22" t="s">
        <v>5012</v>
      </c>
      <c r="D3748" s="22" t="s">
        <v>5252</v>
      </c>
      <c r="E3748" s="22" t="s">
        <v>5253</v>
      </c>
      <c r="F3748" s="22" t="s">
        <v>9939</v>
      </c>
      <c r="G3748" s="21" t="s">
        <v>2017</v>
      </c>
      <c r="H3748" s="20">
        <v>8.7006164545323103E-2</v>
      </c>
      <c r="I3748" s="19">
        <v>0.15618951355466246</v>
      </c>
      <c r="J3748" s="4"/>
    </row>
    <row r="3749" spans="1:11" ht="15" customHeight="1" x14ac:dyDescent="0.3">
      <c r="A3749" s="22" t="s">
        <v>616</v>
      </c>
      <c r="B3749" s="22" t="s">
        <v>5013</v>
      </c>
      <c r="C3749" s="22" t="s">
        <v>5012</v>
      </c>
      <c r="D3749" s="22" t="s">
        <v>5252</v>
      </c>
      <c r="E3749" s="22" t="s">
        <v>5251</v>
      </c>
      <c r="F3749" s="22" t="s">
        <v>9939</v>
      </c>
      <c r="G3749" s="21" t="s">
        <v>1970</v>
      </c>
      <c r="H3749" s="20">
        <v>4.4268728757411523E-2</v>
      </c>
      <c r="I3749" s="19">
        <v>0.11012083140590374</v>
      </c>
      <c r="J3749" s="4"/>
    </row>
    <row r="3750" spans="1:11" ht="15" customHeight="1" x14ac:dyDescent="0.3">
      <c r="A3750" s="22" t="s">
        <v>1514</v>
      </c>
      <c r="B3750" s="22" t="s">
        <v>5013</v>
      </c>
      <c r="C3750" s="22" t="s">
        <v>5012</v>
      </c>
      <c r="D3750" s="22" t="s">
        <v>5240</v>
      </c>
      <c r="E3750" s="22" t="s">
        <v>5250</v>
      </c>
      <c r="F3750" s="22" t="s">
        <v>9939</v>
      </c>
      <c r="G3750" s="21" t="s">
        <v>1953</v>
      </c>
      <c r="H3750" s="20">
        <v>2.7247210885471673E-2</v>
      </c>
      <c r="I3750" s="19">
        <v>6.9199982311930211E-2</v>
      </c>
      <c r="J3750" s="2"/>
      <c r="K3750" s="2"/>
    </row>
    <row r="3751" spans="1:11" ht="15" customHeight="1" x14ac:dyDescent="0.3">
      <c r="A3751" s="22" t="s">
        <v>1514</v>
      </c>
      <c r="B3751" s="22" t="s">
        <v>5013</v>
      </c>
      <c r="C3751" s="22" t="s">
        <v>5012</v>
      </c>
      <c r="D3751" s="22" t="s">
        <v>5240</v>
      </c>
      <c r="E3751" s="22" t="s">
        <v>5249</v>
      </c>
      <c r="F3751" s="22" t="s">
        <v>9939</v>
      </c>
      <c r="G3751" s="21" t="s">
        <v>2017</v>
      </c>
      <c r="H3751" s="20">
        <v>5.0577450722295914E-2</v>
      </c>
      <c r="I3751" s="19">
        <v>0.18861106885715664</v>
      </c>
      <c r="J3751" s="2"/>
      <c r="K3751" s="2"/>
    </row>
    <row r="3752" spans="1:11" ht="15" customHeight="1" x14ac:dyDescent="0.3">
      <c r="A3752" s="22" t="s">
        <v>1514</v>
      </c>
      <c r="B3752" s="22" t="s">
        <v>5013</v>
      </c>
      <c r="C3752" s="22" t="s">
        <v>5012</v>
      </c>
      <c r="D3752" s="22" t="s">
        <v>5240</v>
      </c>
      <c r="E3752" s="22" t="s">
        <v>5248</v>
      </c>
      <c r="F3752" s="22" t="s">
        <v>9939</v>
      </c>
      <c r="G3752" s="21" t="s">
        <v>1970</v>
      </c>
      <c r="H3752" s="20">
        <v>3.7310546967108102E-2</v>
      </c>
      <c r="I3752" s="19">
        <v>0.11631361319927379</v>
      </c>
      <c r="J3752" s="2"/>
      <c r="K3752" s="2"/>
    </row>
    <row r="3753" spans="1:11" ht="15" customHeight="1" x14ac:dyDescent="0.3">
      <c r="A3753" s="22" t="s">
        <v>1514</v>
      </c>
      <c r="B3753" s="22" t="s">
        <v>5013</v>
      </c>
      <c r="C3753" s="22" t="s">
        <v>5012</v>
      </c>
      <c r="D3753" s="22" t="s">
        <v>5240</v>
      </c>
      <c r="E3753" s="22" t="s">
        <v>5247</v>
      </c>
      <c r="F3753" s="22" t="s">
        <v>9939</v>
      </c>
      <c r="G3753" s="21" t="s">
        <v>2017</v>
      </c>
      <c r="H3753" s="20">
        <v>5.32329677160642E-2</v>
      </c>
      <c r="I3753" s="19">
        <v>0.18624765873270285</v>
      </c>
      <c r="J3753" s="4"/>
      <c r="K3753" s="2"/>
    </row>
    <row r="3754" spans="1:11" ht="15" customHeight="1" x14ac:dyDescent="0.3">
      <c r="A3754" s="22" t="s">
        <v>1514</v>
      </c>
      <c r="B3754" s="22" t="s">
        <v>5013</v>
      </c>
      <c r="C3754" s="22" t="s">
        <v>5012</v>
      </c>
      <c r="D3754" s="22" t="s">
        <v>5240</v>
      </c>
      <c r="E3754" s="22" t="s">
        <v>5246</v>
      </c>
      <c r="F3754" s="22" t="s">
        <v>9939</v>
      </c>
      <c r="G3754" s="21" t="s">
        <v>1970</v>
      </c>
      <c r="H3754" s="20">
        <v>3.4706048039305555E-2</v>
      </c>
      <c r="I3754" s="19">
        <v>0.11863161724501806</v>
      </c>
      <c r="J3754" s="4"/>
    </row>
    <row r="3755" spans="1:11" ht="15" customHeight="1" x14ac:dyDescent="0.3">
      <c r="A3755" s="22" t="s">
        <v>1514</v>
      </c>
      <c r="B3755" s="22" t="s">
        <v>5013</v>
      </c>
      <c r="C3755" s="22" t="s">
        <v>5012</v>
      </c>
      <c r="D3755" s="22" t="s">
        <v>5240</v>
      </c>
      <c r="E3755" s="22" t="s">
        <v>5245</v>
      </c>
      <c r="F3755" s="22" t="s">
        <v>9939</v>
      </c>
      <c r="G3755" s="21" t="s">
        <v>2017</v>
      </c>
      <c r="H3755" s="20">
        <v>6.2156669768589072E-2</v>
      </c>
      <c r="I3755" s="19">
        <v>0.17830556390595573</v>
      </c>
      <c r="J3755" s="4"/>
    </row>
    <row r="3756" spans="1:11" ht="15" customHeight="1" x14ac:dyDescent="0.3">
      <c r="A3756" s="22" t="s">
        <v>1514</v>
      </c>
      <c r="B3756" s="22" t="s">
        <v>5013</v>
      </c>
      <c r="C3756" s="22" t="s">
        <v>5012</v>
      </c>
      <c r="D3756" s="22" t="s">
        <v>5240</v>
      </c>
      <c r="E3756" s="22" t="s">
        <v>5244</v>
      </c>
      <c r="F3756" s="22" t="s">
        <v>9939</v>
      </c>
      <c r="G3756" s="21" t="s">
        <v>1953</v>
      </c>
      <c r="H3756" s="20">
        <v>3.088007264233034E-2</v>
      </c>
      <c r="I3756" s="19">
        <v>6.5966735348326005E-2</v>
      </c>
      <c r="J3756" s="4"/>
    </row>
    <row r="3757" spans="1:11" ht="15" customHeight="1" x14ac:dyDescent="0.3">
      <c r="A3757" s="22" t="s">
        <v>1514</v>
      </c>
      <c r="B3757" s="22" t="s">
        <v>5013</v>
      </c>
      <c r="C3757" s="22" t="s">
        <v>5012</v>
      </c>
      <c r="D3757" s="22" t="s">
        <v>5240</v>
      </c>
      <c r="E3757" s="22" t="s">
        <v>5243</v>
      </c>
      <c r="F3757" s="22" t="s">
        <v>9939</v>
      </c>
      <c r="G3757" s="21" t="s">
        <v>1953</v>
      </c>
      <c r="H3757" s="20">
        <v>2.5924486464768824E-2</v>
      </c>
      <c r="I3757" s="19">
        <v>7.037720704635575E-2</v>
      </c>
      <c r="J3757" s="4"/>
    </row>
    <row r="3758" spans="1:11" ht="15" customHeight="1" x14ac:dyDescent="0.3">
      <c r="A3758" s="22" t="s">
        <v>1514</v>
      </c>
      <c r="B3758" s="22" t="s">
        <v>5013</v>
      </c>
      <c r="C3758" s="22" t="s">
        <v>5012</v>
      </c>
      <c r="D3758" s="22" t="s">
        <v>5240</v>
      </c>
      <c r="E3758" s="22" t="s">
        <v>5242</v>
      </c>
      <c r="F3758" s="22" t="s">
        <v>9939</v>
      </c>
      <c r="G3758" s="21" t="s">
        <v>2017</v>
      </c>
      <c r="H3758" s="20">
        <v>7.8866163161832842E-2</v>
      </c>
      <c r="I3758" s="19">
        <v>0.16343411478596878</v>
      </c>
      <c r="J3758" s="4"/>
    </row>
    <row r="3759" spans="1:11" ht="15" customHeight="1" x14ac:dyDescent="0.3">
      <c r="A3759" s="22" t="s">
        <v>1514</v>
      </c>
      <c r="B3759" s="22" t="s">
        <v>5013</v>
      </c>
      <c r="C3759" s="22" t="s">
        <v>5012</v>
      </c>
      <c r="D3759" s="22" t="s">
        <v>5240</v>
      </c>
      <c r="E3759" s="22" t="s">
        <v>5241</v>
      </c>
      <c r="F3759" s="22" t="s">
        <v>9939</v>
      </c>
      <c r="G3759" s="21" t="s">
        <v>2017</v>
      </c>
      <c r="H3759" s="20">
        <v>7.3237675810008826E-2</v>
      </c>
      <c r="I3759" s="19">
        <v>0.16844346852909214</v>
      </c>
      <c r="J3759" s="4"/>
    </row>
    <row r="3760" spans="1:11" ht="15" customHeight="1" x14ac:dyDescent="0.3">
      <c r="A3760" s="22" t="s">
        <v>1514</v>
      </c>
      <c r="B3760" s="22" t="s">
        <v>5013</v>
      </c>
      <c r="C3760" s="22" t="s">
        <v>5012</v>
      </c>
      <c r="D3760" s="22" t="s">
        <v>5240</v>
      </c>
      <c r="E3760" s="22" t="s">
        <v>5239</v>
      </c>
      <c r="F3760" s="22" t="s">
        <v>9939</v>
      </c>
      <c r="G3760" s="21" t="s">
        <v>1953</v>
      </c>
      <c r="H3760" s="20">
        <v>2.8380355117107188E-2</v>
      </c>
      <c r="I3760" s="19">
        <v>6.8191483945774609E-2</v>
      </c>
      <c r="J3760" s="4"/>
    </row>
    <row r="3761" spans="1:11" ht="15" customHeight="1" x14ac:dyDescent="0.3">
      <c r="A3761" s="22" t="s">
        <v>1518</v>
      </c>
      <c r="B3761" s="22" t="s">
        <v>5013</v>
      </c>
      <c r="C3761" s="22" t="s">
        <v>5012</v>
      </c>
      <c r="D3761" s="22" t="s">
        <v>5234</v>
      </c>
      <c r="E3761" s="22" t="s">
        <v>5238</v>
      </c>
      <c r="F3761" s="22" t="s">
        <v>9939</v>
      </c>
      <c r="G3761" s="21" t="s">
        <v>1970</v>
      </c>
      <c r="H3761" s="20">
        <v>6.5256930691574511E-2</v>
      </c>
      <c r="I3761" s="19">
        <v>9.1441331684498695E-2</v>
      </c>
      <c r="J3761" s="4"/>
    </row>
    <row r="3762" spans="1:11" ht="15" customHeight="1" x14ac:dyDescent="0.3">
      <c r="A3762" s="22" t="s">
        <v>1518</v>
      </c>
      <c r="B3762" s="22" t="s">
        <v>5013</v>
      </c>
      <c r="C3762" s="22" t="s">
        <v>5012</v>
      </c>
      <c r="D3762" s="22" t="s">
        <v>5234</v>
      </c>
      <c r="E3762" s="22" t="s">
        <v>5237</v>
      </c>
      <c r="F3762" s="22" t="s">
        <v>9939</v>
      </c>
      <c r="G3762" s="21" t="s">
        <v>2017</v>
      </c>
      <c r="H3762" s="20">
        <v>6.2808989934912976E-2</v>
      </c>
      <c r="I3762" s="19">
        <v>0.17772499895792745</v>
      </c>
      <c r="J3762" s="2"/>
      <c r="K3762" s="2"/>
    </row>
    <row r="3763" spans="1:11" ht="15" customHeight="1" x14ac:dyDescent="0.3">
      <c r="A3763" s="22" t="s">
        <v>1518</v>
      </c>
      <c r="B3763" s="22" t="s">
        <v>5013</v>
      </c>
      <c r="C3763" s="22" t="s">
        <v>5012</v>
      </c>
      <c r="D3763" s="22" t="s">
        <v>5234</v>
      </c>
      <c r="E3763" s="22" t="s">
        <v>5236</v>
      </c>
      <c r="F3763" s="22" t="s">
        <v>9939</v>
      </c>
      <c r="G3763" s="21" t="s">
        <v>1970</v>
      </c>
      <c r="H3763" s="20">
        <v>4.439297995622616E-2</v>
      </c>
      <c r="I3763" s="19">
        <v>0.11001024783895871</v>
      </c>
      <c r="J3763" s="2"/>
      <c r="K3763" s="2"/>
    </row>
    <row r="3764" spans="1:11" ht="15" customHeight="1" x14ac:dyDescent="0.3">
      <c r="A3764" s="22" t="s">
        <v>1518</v>
      </c>
      <c r="B3764" s="22" t="s">
        <v>5013</v>
      </c>
      <c r="C3764" s="22" t="s">
        <v>5012</v>
      </c>
      <c r="D3764" s="22" t="s">
        <v>5234</v>
      </c>
      <c r="E3764" s="22" t="s">
        <v>5235</v>
      </c>
      <c r="F3764" s="22" t="s">
        <v>9939</v>
      </c>
      <c r="G3764" s="21" t="s">
        <v>1970</v>
      </c>
      <c r="H3764" s="20">
        <v>4.2311054922282765E-2</v>
      </c>
      <c r="I3764" s="19">
        <v>0.11186316111916834</v>
      </c>
      <c r="J3764" s="2"/>
      <c r="K3764" s="2"/>
    </row>
    <row r="3765" spans="1:11" ht="15" customHeight="1" x14ac:dyDescent="0.3">
      <c r="A3765" s="22" t="s">
        <v>1519</v>
      </c>
      <c r="B3765" s="22" t="s">
        <v>5013</v>
      </c>
      <c r="C3765" s="22" t="s">
        <v>5012</v>
      </c>
      <c r="D3765" s="22" t="s">
        <v>5234</v>
      </c>
      <c r="E3765" s="22" t="s">
        <v>5233</v>
      </c>
      <c r="F3765" s="22" t="s">
        <v>9939</v>
      </c>
      <c r="G3765" s="21" t="s">
        <v>2208</v>
      </c>
      <c r="H3765" s="20">
        <v>2.4888542087279047E-3</v>
      </c>
      <c r="I3765" s="19">
        <v>7.1299197542321656E-3</v>
      </c>
      <c r="J3765" s="4"/>
      <c r="K3765" s="2"/>
    </row>
    <row r="3766" spans="1:11" ht="15" customHeight="1" x14ac:dyDescent="0.3">
      <c r="A3766" s="22" t="s">
        <v>1520</v>
      </c>
      <c r="B3766" s="22" t="s">
        <v>5013</v>
      </c>
      <c r="C3766" s="22" t="s">
        <v>5012</v>
      </c>
      <c r="D3766" s="22" t="s">
        <v>5228</v>
      </c>
      <c r="E3766" s="22" t="s">
        <v>5232</v>
      </c>
      <c r="F3766" s="22" t="s">
        <v>9939</v>
      </c>
      <c r="G3766" s="21" t="s">
        <v>1953</v>
      </c>
      <c r="H3766" s="20">
        <v>2.4849669581452648E-2</v>
      </c>
      <c r="I3766" s="19">
        <v>7.1333794072507145E-2</v>
      </c>
      <c r="J3766" s="4"/>
    </row>
    <row r="3767" spans="1:11" ht="15" customHeight="1" x14ac:dyDescent="0.3">
      <c r="A3767" s="22" t="s">
        <v>1521</v>
      </c>
      <c r="B3767" s="22" t="s">
        <v>5013</v>
      </c>
      <c r="C3767" s="22" t="s">
        <v>5012</v>
      </c>
      <c r="D3767" s="22" t="s">
        <v>5228</v>
      </c>
      <c r="E3767" s="22" t="s">
        <v>5231</v>
      </c>
      <c r="F3767" s="22" t="s">
        <v>9939</v>
      </c>
      <c r="G3767" s="21" t="s">
        <v>1948</v>
      </c>
      <c r="H3767" s="20">
        <v>2.2999879471540797E-2</v>
      </c>
      <c r="I3767" s="19">
        <v>3.8403607270328696E-2</v>
      </c>
      <c r="J3767" s="4"/>
    </row>
    <row r="3768" spans="1:11" ht="15" customHeight="1" x14ac:dyDescent="0.3">
      <c r="A3768" s="22" t="s">
        <v>5229</v>
      </c>
      <c r="B3768" s="22" t="s">
        <v>5013</v>
      </c>
      <c r="C3768" s="22" t="s">
        <v>5012</v>
      </c>
      <c r="D3768" s="22" t="s">
        <v>5228</v>
      </c>
      <c r="E3768" s="22" t="s">
        <v>5230</v>
      </c>
      <c r="F3768" s="22" t="s">
        <v>9939</v>
      </c>
      <c r="G3768" s="21" t="s">
        <v>1970</v>
      </c>
      <c r="H3768" s="20">
        <v>6.5096015692006459E-2</v>
      </c>
      <c r="I3768" s="19">
        <v>9.1584546034114256E-2</v>
      </c>
      <c r="J3768" s="4"/>
    </row>
    <row r="3769" spans="1:11" ht="15" customHeight="1" x14ac:dyDescent="0.3">
      <c r="A3769" s="22" t="s">
        <v>5229</v>
      </c>
      <c r="B3769" s="22" t="s">
        <v>5013</v>
      </c>
      <c r="C3769" s="22" t="s">
        <v>5012</v>
      </c>
      <c r="D3769" s="22" t="s">
        <v>5228</v>
      </c>
      <c r="E3769" s="22" t="s">
        <v>5227</v>
      </c>
      <c r="F3769" s="22" t="s">
        <v>9939</v>
      </c>
      <c r="G3769" s="21" t="s">
        <v>2020</v>
      </c>
      <c r="H3769" s="20">
        <v>0.11558555792058604</v>
      </c>
      <c r="I3769" s="19">
        <v>0.27092885345067846</v>
      </c>
      <c r="J3769" s="4"/>
    </row>
    <row r="3770" spans="1:11" ht="15" customHeight="1" x14ac:dyDescent="0.3">
      <c r="A3770" s="22" t="s">
        <v>1522</v>
      </c>
      <c r="B3770" s="22" t="s">
        <v>5013</v>
      </c>
      <c r="C3770" s="22" t="s">
        <v>5012</v>
      </c>
      <c r="D3770" s="22" t="s">
        <v>5032</v>
      </c>
      <c r="E3770" s="22" t="s">
        <v>5226</v>
      </c>
      <c r="F3770" s="22" t="s">
        <v>9939</v>
      </c>
      <c r="G3770" s="21" t="s">
        <v>2017</v>
      </c>
      <c r="H3770" s="20">
        <v>9.0234517508835044E-2</v>
      </c>
      <c r="I3770" s="19">
        <v>0.15331627941713682</v>
      </c>
      <c r="J3770" s="4"/>
    </row>
    <row r="3771" spans="1:11" ht="15" customHeight="1" x14ac:dyDescent="0.3">
      <c r="A3771" s="22" t="s">
        <v>1522</v>
      </c>
      <c r="B3771" s="22" t="s">
        <v>5013</v>
      </c>
      <c r="C3771" s="22" t="s">
        <v>5012</v>
      </c>
      <c r="D3771" s="22" t="s">
        <v>5032</v>
      </c>
      <c r="E3771" s="22" t="s">
        <v>5225</v>
      </c>
      <c r="F3771" s="22" t="s">
        <v>9939</v>
      </c>
      <c r="G3771" s="21" t="s">
        <v>2017</v>
      </c>
      <c r="H3771" s="20">
        <v>5.3184666810521204E-2</v>
      </c>
      <c r="I3771" s="19">
        <v>0.18629064653863614</v>
      </c>
      <c r="J3771" s="4"/>
    </row>
    <row r="3772" spans="1:11" ht="15" customHeight="1" x14ac:dyDescent="0.3">
      <c r="A3772" s="22" t="s">
        <v>1522</v>
      </c>
      <c r="B3772" s="22" t="s">
        <v>5013</v>
      </c>
      <c r="C3772" s="22" t="s">
        <v>5012</v>
      </c>
      <c r="D3772" s="22" t="s">
        <v>5032</v>
      </c>
      <c r="E3772" s="22" t="s">
        <v>5224</v>
      </c>
      <c r="F3772" s="22" t="s">
        <v>9939</v>
      </c>
      <c r="G3772" s="21" t="s">
        <v>2017</v>
      </c>
      <c r="H3772" s="20">
        <v>4.8116241074176662E-2</v>
      </c>
      <c r="I3772" s="19">
        <v>0.19080154544398278</v>
      </c>
      <c r="J3772" s="4"/>
    </row>
    <row r="3773" spans="1:11" ht="15" customHeight="1" x14ac:dyDescent="0.3">
      <c r="A3773" s="22" t="s">
        <v>1522</v>
      </c>
      <c r="B3773" s="22" t="s">
        <v>5013</v>
      </c>
      <c r="C3773" s="22" t="s">
        <v>5012</v>
      </c>
      <c r="D3773" s="22" t="s">
        <v>5032</v>
      </c>
      <c r="E3773" s="22" t="s">
        <v>5223</v>
      </c>
      <c r="F3773" s="22" t="s">
        <v>9939</v>
      </c>
      <c r="G3773" s="21" t="s">
        <v>2017</v>
      </c>
      <c r="H3773" s="20">
        <v>8.2901123556333528E-2</v>
      </c>
      <c r="I3773" s="19">
        <v>0.15984300003486315</v>
      </c>
      <c r="J3773" s="4"/>
    </row>
    <row r="3774" spans="1:11" ht="15" customHeight="1" x14ac:dyDescent="0.3">
      <c r="A3774" s="22" t="s">
        <v>1523</v>
      </c>
      <c r="B3774" s="22" t="s">
        <v>5013</v>
      </c>
      <c r="C3774" s="22" t="s">
        <v>5012</v>
      </c>
      <c r="D3774" s="22" t="s">
        <v>5216</v>
      </c>
      <c r="E3774" s="22" t="s">
        <v>5222</v>
      </c>
      <c r="F3774" s="22" t="s">
        <v>9939</v>
      </c>
      <c r="G3774" s="21" t="s">
        <v>1953</v>
      </c>
      <c r="H3774" s="20">
        <v>3.3393163455061346E-2</v>
      </c>
      <c r="I3774" s="19">
        <v>6.3730084524995401E-2</v>
      </c>
      <c r="J3774" s="2"/>
      <c r="K3774" s="2"/>
    </row>
    <row r="3775" spans="1:11" ht="15" customHeight="1" x14ac:dyDescent="0.3">
      <c r="A3775" s="22" t="s">
        <v>1524</v>
      </c>
      <c r="B3775" s="22" t="s">
        <v>5013</v>
      </c>
      <c r="C3775" s="22" t="s">
        <v>5012</v>
      </c>
      <c r="D3775" s="22" t="s">
        <v>5216</v>
      </c>
      <c r="E3775" s="22" t="s">
        <v>5221</v>
      </c>
      <c r="F3775" s="22" t="s">
        <v>9939</v>
      </c>
      <c r="G3775" s="21" t="s">
        <v>2017</v>
      </c>
      <c r="H3775" s="20">
        <v>8.0248148870149055E-2</v>
      </c>
      <c r="I3775" s="19">
        <v>0.16220414750556733</v>
      </c>
      <c r="J3775" s="2"/>
      <c r="K3775" s="2"/>
    </row>
    <row r="3776" spans="1:11" ht="15" customHeight="1" x14ac:dyDescent="0.3">
      <c r="A3776" s="22" t="s">
        <v>1522</v>
      </c>
      <c r="B3776" s="22" t="s">
        <v>5013</v>
      </c>
      <c r="C3776" s="22" t="s">
        <v>5012</v>
      </c>
      <c r="D3776" s="22" t="s">
        <v>5216</v>
      </c>
      <c r="E3776" s="22" t="s">
        <v>5220</v>
      </c>
      <c r="F3776" s="22" t="s">
        <v>9939</v>
      </c>
      <c r="G3776" s="21" t="s">
        <v>1970</v>
      </c>
      <c r="H3776" s="20">
        <v>5.901813308012295E-2</v>
      </c>
      <c r="I3776" s="19">
        <v>9.6993861558690567E-2</v>
      </c>
      <c r="J3776" s="2"/>
      <c r="K3776" s="2"/>
    </row>
    <row r="3777" spans="1:11" ht="15" customHeight="1" x14ac:dyDescent="0.3">
      <c r="A3777" s="22" t="s">
        <v>1522</v>
      </c>
      <c r="B3777" s="22" t="s">
        <v>5013</v>
      </c>
      <c r="C3777" s="22" t="s">
        <v>5012</v>
      </c>
      <c r="D3777" s="22" t="s">
        <v>5216</v>
      </c>
      <c r="E3777" s="22" t="s">
        <v>5219</v>
      </c>
      <c r="F3777" s="22" t="s">
        <v>9939</v>
      </c>
      <c r="G3777" s="21" t="s">
        <v>2017</v>
      </c>
      <c r="H3777" s="20">
        <v>5.5734780977838676E-2</v>
      </c>
      <c r="I3777" s="19">
        <v>0.1840210449297236</v>
      </c>
      <c r="J3777" s="4"/>
      <c r="K3777" s="2"/>
    </row>
    <row r="3778" spans="1:11" ht="15" customHeight="1" x14ac:dyDescent="0.3">
      <c r="A3778" s="22" t="s">
        <v>1522</v>
      </c>
      <c r="B3778" s="22" t="s">
        <v>5013</v>
      </c>
      <c r="C3778" s="22" t="s">
        <v>5012</v>
      </c>
      <c r="D3778" s="22" t="s">
        <v>5216</v>
      </c>
      <c r="E3778" s="22" t="s">
        <v>5218</v>
      </c>
      <c r="F3778" s="22" t="s">
        <v>9939</v>
      </c>
      <c r="G3778" s="21" t="s">
        <v>1953</v>
      </c>
      <c r="H3778" s="20">
        <v>2.5009698201178408E-2</v>
      </c>
      <c r="I3778" s="19">
        <v>7.1191368600951224E-2</v>
      </c>
      <c r="J3778" s="4"/>
    </row>
    <row r="3779" spans="1:11" ht="15" customHeight="1" x14ac:dyDescent="0.3">
      <c r="A3779" s="22" t="s">
        <v>1525</v>
      </c>
      <c r="B3779" s="22" t="s">
        <v>5013</v>
      </c>
      <c r="C3779" s="22" t="s">
        <v>5012</v>
      </c>
      <c r="D3779" s="22" t="s">
        <v>5216</v>
      </c>
      <c r="E3779" s="22" t="s">
        <v>5217</v>
      </c>
      <c r="F3779" s="22" t="s">
        <v>9939</v>
      </c>
      <c r="G3779" s="21" t="s">
        <v>1953</v>
      </c>
      <c r="H3779" s="20">
        <v>3.48304611667095E-2</v>
      </c>
      <c r="I3779" s="19">
        <v>6.2450889561628552E-2</v>
      </c>
      <c r="J3779" s="4"/>
    </row>
    <row r="3780" spans="1:11" ht="15" customHeight="1" x14ac:dyDescent="0.3">
      <c r="A3780" s="22" t="s">
        <v>865</v>
      </c>
      <c r="B3780" s="22" t="s">
        <v>5013</v>
      </c>
      <c r="C3780" s="22" t="s">
        <v>5012</v>
      </c>
      <c r="D3780" s="22" t="s">
        <v>5216</v>
      </c>
      <c r="E3780" s="22" t="s">
        <v>5215</v>
      </c>
      <c r="F3780" s="22" t="s">
        <v>9939</v>
      </c>
      <c r="G3780" s="21" t="s">
        <v>1953</v>
      </c>
      <c r="H3780" s="20">
        <v>3.1120712779842182E-2</v>
      </c>
      <c r="I3780" s="19">
        <v>6.5752565625940465E-2</v>
      </c>
      <c r="J3780" s="4"/>
    </row>
    <row r="3781" spans="1:11" ht="15" customHeight="1" x14ac:dyDescent="0.3">
      <c r="A3781" s="22" t="s">
        <v>5214</v>
      </c>
      <c r="B3781" s="22" t="s">
        <v>5013</v>
      </c>
      <c r="C3781" s="22" t="s">
        <v>5012</v>
      </c>
      <c r="D3781" s="22" t="s">
        <v>5211</v>
      </c>
      <c r="E3781" s="22" t="s">
        <v>5213</v>
      </c>
      <c r="F3781" s="22" t="s">
        <v>9939</v>
      </c>
      <c r="G3781" s="21" t="s">
        <v>1953</v>
      </c>
      <c r="H3781" s="20">
        <v>2.417504064319332E-2</v>
      </c>
      <c r="I3781" s="19">
        <v>7.193421382755795E-2</v>
      </c>
      <c r="J3781" s="4"/>
    </row>
    <row r="3782" spans="1:11" ht="15" customHeight="1" x14ac:dyDescent="0.3">
      <c r="A3782" s="22" t="s">
        <v>1522</v>
      </c>
      <c r="B3782" s="22" t="s">
        <v>5013</v>
      </c>
      <c r="C3782" s="22" t="s">
        <v>5012</v>
      </c>
      <c r="D3782" s="22" t="s">
        <v>5211</v>
      </c>
      <c r="E3782" s="22" t="s">
        <v>5212</v>
      </c>
      <c r="F3782" s="22" t="s">
        <v>9939</v>
      </c>
      <c r="G3782" s="21" t="s">
        <v>1953</v>
      </c>
      <c r="H3782" s="20">
        <v>2.0371711430281349E-2</v>
      </c>
      <c r="I3782" s="19">
        <v>7.5319176827049597E-2</v>
      </c>
      <c r="J3782" s="4"/>
    </row>
    <row r="3783" spans="1:11" ht="15" customHeight="1" x14ac:dyDescent="0.3">
      <c r="A3783" s="22" t="s">
        <v>1522</v>
      </c>
      <c r="B3783" s="22" t="s">
        <v>5013</v>
      </c>
      <c r="C3783" s="22" t="s">
        <v>5012</v>
      </c>
      <c r="D3783" s="22" t="s">
        <v>5211</v>
      </c>
      <c r="E3783" s="22" t="s">
        <v>5210</v>
      </c>
      <c r="F3783" s="22" t="s">
        <v>9939</v>
      </c>
      <c r="G3783" s="21" t="s">
        <v>1970</v>
      </c>
      <c r="H3783" s="20">
        <v>5.7825909078576272E-2</v>
      </c>
      <c r="I3783" s="19">
        <v>9.8054940920067127E-2</v>
      </c>
      <c r="J3783" s="4"/>
    </row>
    <row r="3784" spans="1:11" ht="15" customHeight="1" x14ac:dyDescent="0.3">
      <c r="A3784" s="22" t="s">
        <v>1522</v>
      </c>
      <c r="B3784" s="22" t="s">
        <v>5013</v>
      </c>
      <c r="C3784" s="22" t="s">
        <v>5012</v>
      </c>
      <c r="D3784" s="22" t="s">
        <v>5206</v>
      </c>
      <c r="E3784" s="22" t="s">
        <v>5209</v>
      </c>
      <c r="F3784" s="22" t="s">
        <v>9939</v>
      </c>
      <c r="G3784" s="21" t="s">
        <v>2020</v>
      </c>
      <c r="H3784" s="20">
        <v>0.13025086795201885</v>
      </c>
      <c r="I3784" s="19">
        <v>0.25787672752270324</v>
      </c>
      <c r="J3784" s="4"/>
    </row>
    <row r="3785" spans="1:11" ht="15" customHeight="1" x14ac:dyDescent="0.3">
      <c r="A3785" s="22" t="s">
        <v>1526</v>
      </c>
      <c r="B3785" s="22" t="s">
        <v>5013</v>
      </c>
      <c r="C3785" s="22" t="s">
        <v>5012</v>
      </c>
      <c r="D3785" s="22" t="s">
        <v>5206</v>
      </c>
      <c r="E3785" s="22" t="s">
        <v>5208</v>
      </c>
      <c r="F3785" s="22" t="s">
        <v>9939</v>
      </c>
      <c r="G3785" s="21" t="s">
        <v>2020</v>
      </c>
      <c r="H3785" s="20">
        <v>0.14271972111195924</v>
      </c>
      <c r="I3785" s="19">
        <v>0.24677944821035627</v>
      </c>
      <c r="J3785" s="4"/>
    </row>
    <row r="3786" spans="1:11" ht="15" customHeight="1" x14ac:dyDescent="0.3">
      <c r="A3786" s="22" t="s">
        <v>1527</v>
      </c>
      <c r="B3786" s="22" t="s">
        <v>5013</v>
      </c>
      <c r="C3786" s="22" t="s">
        <v>5012</v>
      </c>
      <c r="D3786" s="22" t="s">
        <v>5206</v>
      </c>
      <c r="E3786" s="22" t="s">
        <v>5207</v>
      </c>
      <c r="F3786" s="22" t="s">
        <v>9939</v>
      </c>
      <c r="G3786" s="21" t="s">
        <v>1970</v>
      </c>
      <c r="H3786" s="20">
        <v>5.7913655560758961E-2</v>
      </c>
      <c r="I3786" s="19">
        <v>9.7976846550924521E-2</v>
      </c>
      <c r="J3786" s="2"/>
      <c r="K3786" s="2"/>
    </row>
    <row r="3787" spans="1:11" ht="15" customHeight="1" x14ac:dyDescent="0.3">
      <c r="A3787" s="22" t="s">
        <v>1527</v>
      </c>
      <c r="B3787" s="22" t="s">
        <v>5013</v>
      </c>
      <c r="C3787" s="22" t="s">
        <v>5012</v>
      </c>
      <c r="D3787" s="22" t="s">
        <v>5206</v>
      </c>
      <c r="E3787" s="22" t="s">
        <v>5205</v>
      </c>
      <c r="F3787" s="22" t="s">
        <v>9939</v>
      </c>
      <c r="G3787" s="21" t="s">
        <v>2020</v>
      </c>
      <c r="H3787" s="20">
        <v>0.11866234552246341</v>
      </c>
      <c r="I3787" s="19">
        <v>0.26819051248500758</v>
      </c>
      <c r="J3787" s="2"/>
      <c r="K3787" s="2"/>
    </row>
    <row r="3788" spans="1:11" ht="15" customHeight="1" x14ac:dyDescent="0.3">
      <c r="A3788" s="22" t="s">
        <v>1529</v>
      </c>
      <c r="B3788" s="22" t="s">
        <v>5013</v>
      </c>
      <c r="C3788" s="22" t="s">
        <v>5012</v>
      </c>
      <c r="D3788" s="22" t="s">
        <v>5198</v>
      </c>
      <c r="E3788" s="22" t="s">
        <v>5204</v>
      </c>
      <c r="F3788" s="22" t="s">
        <v>9939</v>
      </c>
      <c r="G3788" s="21" t="s">
        <v>1953</v>
      </c>
      <c r="H3788" s="20">
        <v>2.5527372933389053E-2</v>
      </c>
      <c r="I3788" s="19">
        <v>7.0730638089283746E-2</v>
      </c>
      <c r="J3788" s="2"/>
      <c r="K3788" s="2"/>
    </row>
    <row r="3789" spans="1:11" ht="15" customHeight="1" x14ac:dyDescent="0.3">
      <c r="A3789" s="22" t="s">
        <v>1530</v>
      </c>
      <c r="B3789" s="22" t="s">
        <v>5013</v>
      </c>
      <c r="C3789" s="22" t="s">
        <v>5012</v>
      </c>
      <c r="D3789" s="22" t="s">
        <v>5198</v>
      </c>
      <c r="E3789" s="22" t="s">
        <v>5203</v>
      </c>
      <c r="F3789" s="22" t="s">
        <v>9939</v>
      </c>
      <c r="G3789" s="21" t="s">
        <v>2017</v>
      </c>
      <c r="H3789" s="20">
        <v>7.4070025184726426E-2</v>
      </c>
      <c r="I3789" s="19">
        <v>0.16770267758559348</v>
      </c>
      <c r="J3789" s="4"/>
      <c r="K3789" s="2"/>
    </row>
    <row r="3790" spans="1:11" ht="15" customHeight="1" x14ac:dyDescent="0.3">
      <c r="A3790" s="22" t="s">
        <v>1531</v>
      </c>
      <c r="B3790" s="22" t="s">
        <v>5013</v>
      </c>
      <c r="C3790" s="22" t="s">
        <v>5012</v>
      </c>
      <c r="D3790" s="22" t="s">
        <v>5198</v>
      </c>
      <c r="E3790" s="22" t="s">
        <v>5202</v>
      </c>
      <c r="F3790" s="22" t="s">
        <v>9939</v>
      </c>
      <c r="G3790" s="21" t="s">
        <v>2017</v>
      </c>
      <c r="H3790" s="20">
        <v>7.0547917624667167E-2</v>
      </c>
      <c r="I3790" s="19">
        <v>0.17083735331404623</v>
      </c>
      <c r="J3790" s="4"/>
    </row>
    <row r="3791" spans="1:11" ht="15" customHeight="1" x14ac:dyDescent="0.3">
      <c r="A3791" s="22" t="s">
        <v>1532</v>
      </c>
      <c r="B3791" s="22" t="s">
        <v>5013</v>
      </c>
      <c r="C3791" s="22" t="s">
        <v>5012</v>
      </c>
      <c r="D3791" s="22" t="s">
        <v>5198</v>
      </c>
      <c r="E3791" s="22" t="s">
        <v>5201</v>
      </c>
      <c r="F3791" s="22" t="s">
        <v>9939</v>
      </c>
      <c r="G3791" s="21" t="s">
        <v>1970</v>
      </c>
      <c r="H3791" s="20">
        <v>6.6046515071055897E-2</v>
      </c>
      <c r="I3791" s="19">
        <v>9.0738601586760254E-2</v>
      </c>
      <c r="J3791" s="4"/>
    </row>
    <row r="3792" spans="1:11" ht="15" customHeight="1" x14ac:dyDescent="0.3">
      <c r="A3792" s="22" t="s">
        <v>1532</v>
      </c>
      <c r="B3792" s="22" t="s">
        <v>5013</v>
      </c>
      <c r="C3792" s="22" t="s">
        <v>5012</v>
      </c>
      <c r="D3792" s="22" t="s">
        <v>5198</v>
      </c>
      <c r="E3792" s="22" t="s">
        <v>5200</v>
      </c>
      <c r="F3792" s="22" t="s">
        <v>9939</v>
      </c>
      <c r="G3792" s="21" t="s">
        <v>1970</v>
      </c>
      <c r="H3792" s="20">
        <v>5.3437688624508324E-2</v>
      </c>
      <c r="I3792" s="19">
        <v>0.1019604571241876</v>
      </c>
      <c r="J3792" s="4"/>
    </row>
    <row r="3793" spans="1:11" ht="15" customHeight="1" x14ac:dyDescent="0.3">
      <c r="A3793" s="22" t="s">
        <v>1533</v>
      </c>
      <c r="B3793" s="22" t="s">
        <v>5013</v>
      </c>
      <c r="C3793" s="22" t="s">
        <v>5012</v>
      </c>
      <c r="D3793" s="22" t="s">
        <v>5198</v>
      </c>
      <c r="E3793" s="22" t="s">
        <v>5199</v>
      </c>
      <c r="F3793" s="22" t="s">
        <v>9939</v>
      </c>
      <c r="G3793" s="21" t="s">
        <v>1953</v>
      </c>
      <c r="H3793" s="20">
        <v>3.9621696769661652E-2</v>
      </c>
      <c r="I3793" s="19">
        <v>5.8186689875001127E-2</v>
      </c>
      <c r="J3793" s="4"/>
    </row>
    <row r="3794" spans="1:11" ht="15" customHeight="1" x14ac:dyDescent="0.3">
      <c r="A3794" s="22" t="s">
        <v>1534</v>
      </c>
      <c r="B3794" s="22" t="s">
        <v>5013</v>
      </c>
      <c r="C3794" s="22" t="s">
        <v>5012</v>
      </c>
      <c r="D3794" s="22" t="s">
        <v>5198</v>
      </c>
      <c r="E3794" s="22" t="s">
        <v>5197</v>
      </c>
      <c r="F3794" s="22" t="s">
        <v>9939</v>
      </c>
      <c r="G3794" s="21" t="s">
        <v>1974</v>
      </c>
      <c r="H3794" s="20">
        <v>1.6520411683735813E-2</v>
      </c>
      <c r="I3794" s="19">
        <v>4.1366833601475125E-2</v>
      </c>
      <c r="J3794" s="4"/>
    </row>
    <row r="3795" spans="1:11" ht="15" customHeight="1" x14ac:dyDescent="0.3">
      <c r="A3795" s="22" t="s">
        <v>1535</v>
      </c>
      <c r="B3795" s="22" t="s">
        <v>5013</v>
      </c>
      <c r="C3795" s="22" t="s">
        <v>5012</v>
      </c>
      <c r="D3795" s="22" t="s">
        <v>5145</v>
      </c>
      <c r="E3795" s="22" t="s">
        <v>5196</v>
      </c>
      <c r="F3795" s="22" t="s">
        <v>9939</v>
      </c>
      <c r="G3795" s="21" t="s">
        <v>1970</v>
      </c>
      <c r="H3795" s="20">
        <v>4.8661541296028663E-2</v>
      </c>
      <c r="I3795" s="19">
        <v>0.10621122824653449</v>
      </c>
      <c r="J3795" s="4"/>
    </row>
    <row r="3796" spans="1:11" ht="15" customHeight="1" x14ac:dyDescent="0.3">
      <c r="A3796" s="22" t="s">
        <v>1535</v>
      </c>
      <c r="B3796" s="22" t="s">
        <v>5013</v>
      </c>
      <c r="C3796" s="22" t="s">
        <v>5012</v>
      </c>
      <c r="D3796" s="22" t="s">
        <v>5145</v>
      </c>
      <c r="E3796" s="22" t="s">
        <v>5195</v>
      </c>
      <c r="F3796" s="22" t="s">
        <v>9939</v>
      </c>
      <c r="G3796" s="21" t="s">
        <v>2017</v>
      </c>
      <c r="H3796" s="20">
        <v>7.3850777561316763E-2</v>
      </c>
      <c r="I3796" s="19">
        <v>0.16789780797042808</v>
      </c>
      <c r="J3796" s="4"/>
    </row>
    <row r="3797" spans="1:11" ht="15" customHeight="1" x14ac:dyDescent="0.3">
      <c r="A3797" s="22" t="s">
        <v>1535</v>
      </c>
      <c r="B3797" s="22" t="s">
        <v>5013</v>
      </c>
      <c r="C3797" s="22" t="s">
        <v>5012</v>
      </c>
      <c r="D3797" s="22" t="s">
        <v>5145</v>
      </c>
      <c r="E3797" s="22" t="s">
        <v>5194</v>
      </c>
      <c r="F3797" s="22" t="s">
        <v>9939</v>
      </c>
      <c r="G3797" s="21" t="s">
        <v>2017</v>
      </c>
      <c r="H3797" s="20">
        <v>7.1505665274646427E-2</v>
      </c>
      <c r="I3797" s="19">
        <v>0.16998495790556467</v>
      </c>
      <c r="J3797" s="4"/>
    </row>
    <row r="3798" spans="1:11" ht="15" customHeight="1" x14ac:dyDescent="0.3">
      <c r="A3798" s="22" t="s">
        <v>1535</v>
      </c>
      <c r="B3798" s="22" t="s">
        <v>5013</v>
      </c>
      <c r="C3798" s="22" t="s">
        <v>5012</v>
      </c>
      <c r="D3798" s="22" t="s">
        <v>5145</v>
      </c>
      <c r="E3798" s="22" t="s">
        <v>5193</v>
      </c>
      <c r="F3798" s="22" t="s">
        <v>9939</v>
      </c>
      <c r="G3798" s="21" t="s">
        <v>2017</v>
      </c>
      <c r="H3798" s="20">
        <v>7.3878286108651936E-2</v>
      </c>
      <c r="I3798" s="19">
        <v>0.1678733253632998</v>
      </c>
      <c r="J3798" s="2"/>
      <c r="K3798" s="2"/>
    </row>
    <row r="3799" spans="1:11" ht="15" customHeight="1" x14ac:dyDescent="0.3">
      <c r="A3799" s="22" t="s">
        <v>169</v>
      </c>
      <c r="B3799" s="22" t="s">
        <v>5013</v>
      </c>
      <c r="C3799" s="22" t="s">
        <v>5012</v>
      </c>
      <c r="D3799" s="22" t="s">
        <v>5145</v>
      </c>
      <c r="E3799" s="22" t="s">
        <v>5192</v>
      </c>
      <c r="F3799" s="22" t="s">
        <v>9939</v>
      </c>
      <c r="G3799" s="21" t="s">
        <v>1953</v>
      </c>
      <c r="H3799" s="20">
        <v>3.586908871560289E-2</v>
      </c>
      <c r="I3799" s="19">
        <v>6.1526511043113429E-2</v>
      </c>
      <c r="J3799" s="2"/>
      <c r="K3799" s="2"/>
    </row>
    <row r="3800" spans="1:11" ht="15" customHeight="1" x14ac:dyDescent="0.3">
      <c r="A3800" s="22" t="s">
        <v>1535</v>
      </c>
      <c r="B3800" s="22" t="s">
        <v>5013</v>
      </c>
      <c r="C3800" s="22" t="s">
        <v>5012</v>
      </c>
      <c r="D3800" s="22" t="s">
        <v>5030</v>
      </c>
      <c r="E3800" s="22" t="s">
        <v>5191</v>
      </c>
      <c r="F3800" s="22" t="s">
        <v>9939</v>
      </c>
      <c r="G3800" s="21" t="s">
        <v>1953</v>
      </c>
      <c r="H3800" s="20">
        <v>2.0448635420391111E-2</v>
      </c>
      <c r="I3800" s="19">
        <v>7.525071447585191E-2</v>
      </c>
      <c r="J3800" s="2"/>
      <c r="K3800" s="2"/>
    </row>
    <row r="3801" spans="1:11" ht="15" customHeight="1" x14ac:dyDescent="0.3">
      <c r="A3801" s="22" t="s">
        <v>1535</v>
      </c>
      <c r="B3801" s="22" t="s">
        <v>5013</v>
      </c>
      <c r="C3801" s="22" t="s">
        <v>5012</v>
      </c>
      <c r="D3801" s="22" t="s">
        <v>5030</v>
      </c>
      <c r="E3801" s="22" t="s">
        <v>5190</v>
      </c>
      <c r="F3801" s="22" t="s">
        <v>9939</v>
      </c>
      <c r="G3801" s="21" t="s">
        <v>2017</v>
      </c>
      <c r="H3801" s="20">
        <v>6.9606884393823468E-2</v>
      </c>
      <c r="I3801" s="19">
        <v>0.17167487288949712</v>
      </c>
      <c r="J3801" s="4"/>
      <c r="K3801" s="2"/>
    </row>
    <row r="3802" spans="1:11" ht="15" customHeight="1" x14ac:dyDescent="0.3">
      <c r="A3802" s="22" t="s">
        <v>1540</v>
      </c>
      <c r="B3802" s="22" t="s">
        <v>5013</v>
      </c>
      <c r="C3802" s="22" t="s">
        <v>5012</v>
      </c>
      <c r="D3802" s="22" t="s">
        <v>5030</v>
      </c>
      <c r="E3802" s="22" t="s">
        <v>5189</v>
      </c>
      <c r="F3802" s="22" t="s">
        <v>9939</v>
      </c>
      <c r="G3802" s="21" t="s">
        <v>1970</v>
      </c>
      <c r="H3802" s="20">
        <v>5.2871181889524041E-2</v>
      </c>
      <c r="I3802" s="19">
        <v>0.10246464811832361</v>
      </c>
      <c r="J3802" s="4"/>
    </row>
    <row r="3803" spans="1:11" ht="15" customHeight="1" x14ac:dyDescent="0.3">
      <c r="A3803" s="22" t="s">
        <v>1540</v>
      </c>
      <c r="B3803" s="22" t="s">
        <v>5013</v>
      </c>
      <c r="C3803" s="22" t="s">
        <v>5012</v>
      </c>
      <c r="D3803" s="22" t="s">
        <v>5030</v>
      </c>
      <c r="E3803" s="22" t="s">
        <v>5188</v>
      </c>
      <c r="F3803" s="22" t="s">
        <v>9939</v>
      </c>
      <c r="G3803" s="21" t="s">
        <v>2017</v>
      </c>
      <c r="H3803" s="20">
        <v>5.0323134747360727E-2</v>
      </c>
      <c r="I3803" s="19">
        <v>0.18883741007484897</v>
      </c>
      <c r="J3803" s="4"/>
    </row>
    <row r="3804" spans="1:11" ht="15" customHeight="1" x14ac:dyDescent="0.3">
      <c r="A3804" s="22" t="s">
        <v>1540</v>
      </c>
      <c r="B3804" s="22" t="s">
        <v>5013</v>
      </c>
      <c r="C3804" s="22" t="s">
        <v>5012</v>
      </c>
      <c r="D3804" s="22" t="s">
        <v>5030</v>
      </c>
      <c r="E3804" s="22" t="s">
        <v>5187</v>
      </c>
      <c r="F3804" s="22" t="s">
        <v>9939</v>
      </c>
      <c r="G3804" s="21" t="s">
        <v>2017</v>
      </c>
      <c r="H3804" s="20">
        <v>8.9096610826073563E-2</v>
      </c>
      <c r="I3804" s="19">
        <v>0.15432901636479451</v>
      </c>
      <c r="J3804" s="4"/>
    </row>
    <row r="3805" spans="1:11" ht="15" customHeight="1" x14ac:dyDescent="0.3">
      <c r="A3805" s="22" t="s">
        <v>1541</v>
      </c>
      <c r="B3805" s="22" t="s">
        <v>5013</v>
      </c>
      <c r="C3805" s="22" t="s">
        <v>5012</v>
      </c>
      <c r="D3805" s="22" t="s">
        <v>5030</v>
      </c>
      <c r="E3805" s="22" t="s">
        <v>5186</v>
      </c>
      <c r="F3805" s="22" t="s">
        <v>9939</v>
      </c>
      <c r="G3805" s="21" t="s">
        <v>1953</v>
      </c>
      <c r="H3805" s="20">
        <v>3.8677911090176403E-2</v>
      </c>
      <c r="I3805" s="19">
        <v>5.902665912974301E-2</v>
      </c>
      <c r="J3805" s="4"/>
    </row>
    <row r="3806" spans="1:11" ht="15" customHeight="1" x14ac:dyDescent="0.3">
      <c r="A3806" s="22" t="s">
        <v>1433</v>
      </c>
      <c r="B3806" s="22" t="s">
        <v>5013</v>
      </c>
      <c r="C3806" s="22" t="s">
        <v>5012</v>
      </c>
      <c r="D3806" s="22" t="s">
        <v>5030</v>
      </c>
      <c r="E3806" s="22" t="s">
        <v>5185</v>
      </c>
      <c r="F3806" s="22" t="s">
        <v>9939</v>
      </c>
      <c r="G3806" s="21" t="s">
        <v>1948</v>
      </c>
      <c r="H3806" s="20">
        <v>1.6359612908059169E-2</v>
      </c>
      <c r="I3806" s="19">
        <v>4.4313444511827345E-2</v>
      </c>
      <c r="J3806" s="4"/>
    </row>
    <row r="3807" spans="1:11" ht="15" customHeight="1" x14ac:dyDescent="0.3">
      <c r="A3807" s="22" t="s">
        <v>1542</v>
      </c>
      <c r="B3807" s="22" t="s">
        <v>5013</v>
      </c>
      <c r="C3807" s="22" t="s">
        <v>5012</v>
      </c>
      <c r="D3807" s="22" t="s">
        <v>5030</v>
      </c>
      <c r="E3807" s="22" t="s">
        <v>5184</v>
      </c>
      <c r="F3807" s="22" t="s">
        <v>9939</v>
      </c>
      <c r="G3807" s="21" t="s">
        <v>2020</v>
      </c>
      <c r="H3807" s="20">
        <v>0.15333015271831404</v>
      </c>
      <c r="I3807" s="19">
        <v>0.23733616408070052</v>
      </c>
      <c r="J3807" s="4"/>
    </row>
    <row r="3808" spans="1:11" ht="15" customHeight="1" x14ac:dyDescent="0.3">
      <c r="A3808" s="22" t="s">
        <v>1542</v>
      </c>
      <c r="B3808" s="22" t="s">
        <v>5013</v>
      </c>
      <c r="C3808" s="22" t="s">
        <v>5012</v>
      </c>
      <c r="D3808" s="22" t="s">
        <v>5183</v>
      </c>
      <c r="E3808" s="22" t="s">
        <v>5182</v>
      </c>
      <c r="F3808" s="22" t="s">
        <v>9939</v>
      </c>
      <c r="G3808" s="21" t="s">
        <v>1970</v>
      </c>
      <c r="H3808" s="20">
        <v>4.004971607580652E-2</v>
      </c>
      <c r="I3808" s="19">
        <v>0.11387575269253221</v>
      </c>
      <c r="J3808" s="4"/>
    </row>
    <row r="3809" spans="1:11" ht="15" customHeight="1" x14ac:dyDescent="0.3">
      <c r="A3809" s="22" t="s">
        <v>1543</v>
      </c>
      <c r="B3809" s="22" t="s">
        <v>5013</v>
      </c>
      <c r="C3809" s="22" t="s">
        <v>5012</v>
      </c>
      <c r="D3809" s="22" t="s">
        <v>5030</v>
      </c>
      <c r="E3809" s="22" t="s">
        <v>5181</v>
      </c>
      <c r="F3809" s="22" t="s">
        <v>9939</v>
      </c>
      <c r="G3809" s="21" t="s">
        <v>2020</v>
      </c>
      <c r="H3809" s="20">
        <v>0.1348499521754449</v>
      </c>
      <c r="I3809" s="19">
        <v>0.25378354256385405</v>
      </c>
      <c r="J3809" s="4"/>
    </row>
    <row r="3810" spans="1:11" ht="15" customHeight="1" x14ac:dyDescent="0.3">
      <c r="A3810" s="22" t="s">
        <v>1544</v>
      </c>
      <c r="B3810" s="22" t="s">
        <v>5013</v>
      </c>
      <c r="C3810" s="22" t="s">
        <v>5012</v>
      </c>
      <c r="D3810" s="22" t="s">
        <v>5030</v>
      </c>
      <c r="E3810" s="22" t="s">
        <v>5180</v>
      </c>
      <c r="F3810" s="22" t="s">
        <v>9939</v>
      </c>
      <c r="G3810" s="21" t="s">
        <v>1948</v>
      </c>
      <c r="H3810" s="20">
        <v>1.4776727229274689E-2</v>
      </c>
      <c r="I3810" s="19">
        <v>4.5722212765945527E-2</v>
      </c>
      <c r="J3810" s="2"/>
      <c r="K3810" s="2"/>
    </row>
    <row r="3811" spans="1:11" ht="15" customHeight="1" x14ac:dyDescent="0.3">
      <c r="A3811" s="22" t="s">
        <v>1544</v>
      </c>
      <c r="B3811" s="22" t="s">
        <v>5013</v>
      </c>
      <c r="C3811" s="22" t="s">
        <v>5012</v>
      </c>
      <c r="D3811" s="22" t="s">
        <v>5030</v>
      </c>
      <c r="E3811" s="22" t="s">
        <v>5179</v>
      </c>
      <c r="F3811" s="22" t="s">
        <v>9939</v>
      </c>
      <c r="G3811" s="21" t="s">
        <v>1948</v>
      </c>
      <c r="H3811" s="20">
        <v>1.4115698192913318E-2</v>
      </c>
      <c r="I3811" s="19">
        <v>4.6310528608307151E-2</v>
      </c>
      <c r="J3811" s="2"/>
      <c r="K3811" s="2"/>
    </row>
    <row r="3812" spans="1:11" ht="15" customHeight="1" x14ac:dyDescent="0.3">
      <c r="A3812" s="22" t="s">
        <v>169</v>
      </c>
      <c r="B3812" s="22" t="s">
        <v>5013</v>
      </c>
      <c r="C3812" s="22" t="s">
        <v>5012</v>
      </c>
      <c r="D3812" s="22" t="s">
        <v>5030</v>
      </c>
      <c r="E3812" s="22" t="s">
        <v>5178</v>
      </c>
      <c r="F3812" s="22" t="s">
        <v>9939</v>
      </c>
      <c r="G3812" s="21" t="s">
        <v>1974</v>
      </c>
      <c r="H3812" s="20">
        <v>2.0345136922289109E-2</v>
      </c>
      <c r="I3812" s="19">
        <v>3.7962828139162685E-2</v>
      </c>
      <c r="J3812" s="2"/>
      <c r="K3812" s="2"/>
    </row>
    <row r="3813" spans="1:11" ht="15" customHeight="1" x14ac:dyDescent="0.3">
      <c r="A3813" s="22" t="s">
        <v>49</v>
      </c>
      <c r="B3813" s="22" t="s">
        <v>5013</v>
      </c>
      <c r="C3813" s="22" t="s">
        <v>5012</v>
      </c>
      <c r="D3813" s="22" t="s">
        <v>5172</v>
      </c>
      <c r="E3813" s="22" t="s">
        <v>5177</v>
      </c>
      <c r="F3813" s="22" t="s">
        <v>9939</v>
      </c>
      <c r="G3813" s="21" t="s">
        <v>2017</v>
      </c>
      <c r="H3813" s="20">
        <v>7.8443263615167416E-2</v>
      </c>
      <c r="I3813" s="19">
        <v>0.163810495382501</v>
      </c>
      <c r="J3813" s="4"/>
      <c r="K3813" s="2"/>
    </row>
    <row r="3814" spans="1:11" ht="15" customHeight="1" x14ac:dyDescent="0.3">
      <c r="A3814" s="22" t="s">
        <v>1546</v>
      </c>
      <c r="B3814" s="22" t="s">
        <v>5013</v>
      </c>
      <c r="C3814" s="22" t="s">
        <v>5012</v>
      </c>
      <c r="D3814" s="22" t="s">
        <v>5172</v>
      </c>
      <c r="E3814" s="22" t="s">
        <v>5176</v>
      </c>
      <c r="F3814" s="22" t="s">
        <v>9939</v>
      </c>
      <c r="G3814" s="21" t="s">
        <v>1953</v>
      </c>
      <c r="H3814" s="20">
        <v>2.0820623997585379E-2</v>
      </c>
      <c r="I3814" s="19">
        <v>7.4919644642149008E-2</v>
      </c>
      <c r="J3814" s="4"/>
    </row>
    <row r="3815" spans="1:11" ht="15" customHeight="1" x14ac:dyDescent="0.3">
      <c r="A3815" s="22" t="s">
        <v>1547</v>
      </c>
      <c r="B3815" s="22" t="s">
        <v>5013</v>
      </c>
      <c r="C3815" s="22" t="s">
        <v>5012</v>
      </c>
      <c r="D3815" s="22" t="s">
        <v>5172</v>
      </c>
      <c r="E3815" s="22" t="s">
        <v>5175</v>
      </c>
      <c r="F3815" s="22" t="s">
        <v>9939</v>
      </c>
      <c r="G3815" s="21" t="s">
        <v>1953</v>
      </c>
      <c r="H3815" s="20">
        <v>2.9517255414487641E-2</v>
      </c>
      <c r="I3815" s="19">
        <v>6.7179642681106003E-2</v>
      </c>
      <c r="J3815" s="4"/>
    </row>
    <row r="3816" spans="1:11" ht="15" customHeight="1" x14ac:dyDescent="0.3">
      <c r="A3816" s="22" t="s">
        <v>1548</v>
      </c>
      <c r="B3816" s="22" t="s">
        <v>5013</v>
      </c>
      <c r="C3816" s="22" t="s">
        <v>5012</v>
      </c>
      <c r="D3816" s="22" t="s">
        <v>5172</v>
      </c>
      <c r="E3816" s="22" t="s">
        <v>5174</v>
      </c>
      <c r="F3816" s="22" t="s">
        <v>9939</v>
      </c>
      <c r="G3816" s="21" t="s">
        <v>1982</v>
      </c>
      <c r="H3816" s="20">
        <v>6.3913489582952364E-3</v>
      </c>
      <c r="I3816" s="19">
        <v>3.1691699427117234E-2</v>
      </c>
      <c r="J3816" s="4"/>
    </row>
    <row r="3817" spans="1:11" ht="15" customHeight="1" x14ac:dyDescent="0.3">
      <c r="A3817" s="22" t="s">
        <v>1548</v>
      </c>
      <c r="B3817" s="22" t="s">
        <v>5013</v>
      </c>
      <c r="C3817" s="22" t="s">
        <v>5012</v>
      </c>
      <c r="D3817" s="22" t="s">
        <v>5172</v>
      </c>
      <c r="E3817" s="22" t="s">
        <v>5173</v>
      </c>
      <c r="F3817" s="22" t="s">
        <v>9939</v>
      </c>
      <c r="G3817" s="21" t="s">
        <v>1948</v>
      </c>
      <c r="H3817" s="20">
        <v>2.2056309115847876E-2</v>
      </c>
      <c r="I3817" s="19">
        <v>3.924338488689539E-2</v>
      </c>
      <c r="J3817" s="4"/>
    </row>
    <row r="3818" spans="1:11" ht="15" customHeight="1" x14ac:dyDescent="0.3">
      <c r="A3818" s="22" t="s">
        <v>1549</v>
      </c>
      <c r="B3818" s="22" t="s">
        <v>5013</v>
      </c>
      <c r="C3818" s="22" t="s">
        <v>5012</v>
      </c>
      <c r="D3818" s="22" t="s">
        <v>5172</v>
      </c>
      <c r="E3818" s="22" t="s">
        <v>5171</v>
      </c>
      <c r="F3818" s="22" t="s">
        <v>9939</v>
      </c>
      <c r="G3818" s="21" t="s">
        <v>1953</v>
      </c>
      <c r="H3818" s="20">
        <v>3.344847208210637E-2</v>
      </c>
      <c r="I3818" s="19">
        <v>6.3680859846925328E-2</v>
      </c>
      <c r="J3818" s="4"/>
    </row>
    <row r="3819" spans="1:11" ht="15" customHeight="1" x14ac:dyDescent="0.3">
      <c r="A3819" s="22" t="s">
        <v>1550</v>
      </c>
      <c r="B3819" s="22" t="s">
        <v>5013</v>
      </c>
      <c r="C3819" s="22" t="s">
        <v>5012</v>
      </c>
      <c r="D3819" s="22" t="s">
        <v>5164</v>
      </c>
      <c r="E3819" s="22" t="s">
        <v>5170</v>
      </c>
      <c r="F3819" s="22" t="s">
        <v>9939</v>
      </c>
      <c r="G3819" s="21" t="s">
        <v>1970</v>
      </c>
      <c r="H3819" s="20">
        <v>5.5808566090878413E-2</v>
      </c>
      <c r="I3819" s="19">
        <v>9.9850376179118211E-2</v>
      </c>
      <c r="J3819" s="4"/>
    </row>
    <row r="3820" spans="1:11" ht="15" customHeight="1" x14ac:dyDescent="0.3">
      <c r="A3820" s="22" t="s">
        <v>49</v>
      </c>
      <c r="B3820" s="22" t="s">
        <v>5013</v>
      </c>
      <c r="C3820" s="22" t="s">
        <v>5012</v>
      </c>
      <c r="D3820" s="22" t="s">
        <v>5164</v>
      </c>
      <c r="E3820" s="22" t="s">
        <v>5169</v>
      </c>
      <c r="F3820" s="22" t="s">
        <v>9939</v>
      </c>
      <c r="G3820" s="21" t="s">
        <v>2017</v>
      </c>
      <c r="H3820" s="20">
        <v>5.1111506206627154E-2</v>
      </c>
      <c r="I3820" s="19">
        <v>0.18813575947610184</v>
      </c>
      <c r="J3820" s="4"/>
    </row>
    <row r="3821" spans="1:11" ht="15" customHeight="1" x14ac:dyDescent="0.3">
      <c r="A3821" s="22" t="s">
        <v>49</v>
      </c>
      <c r="B3821" s="22" t="s">
        <v>5013</v>
      </c>
      <c r="C3821" s="22" t="s">
        <v>5012</v>
      </c>
      <c r="D3821" s="22" t="s">
        <v>5164</v>
      </c>
      <c r="E3821" s="22" t="s">
        <v>5168</v>
      </c>
      <c r="F3821" s="22" t="s">
        <v>9939</v>
      </c>
      <c r="G3821" s="21" t="s">
        <v>1970</v>
      </c>
      <c r="H3821" s="20">
        <v>5.8203347114715399E-2</v>
      </c>
      <c r="I3821" s="19">
        <v>9.7719021067903297E-2</v>
      </c>
      <c r="J3821" s="4"/>
    </row>
    <row r="3822" spans="1:11" ht="15" customHeight="1" x14ac:dyDescent="0.3">
      <c r="A3822" s="22" t="s">
        <v>49</v>
      </c>
      <c r="B3822" s="22" t="s">
        <v>5013</v>
      </c>
      <c r="C3822" s="22" t="s">
        <v>5012</v>
      </c>
      <c r="D3822" s="22" t="s">
        <v>5164</v>
      </c>
      <c r="E3822" s="22" t="s">
        <v>5167</v>
      </c>
      <c r="F3822" s="22" t="s">
        <v>9939</v>
      </c>
      <c r="G3822" s="21" t="s">
        <v>1953</v>
      </c>
      <c r="H3822" s="20">
        <v>2.7440619609970376E-2</v>
      </c>
      <c r="I3822" s="19">
        <v>6.9027848547126347E-2</v>
      </c>
      <c r="J3822" s="2"/>
      <c r="K3822" s="2"/>
    </row>
    <row r="3823" spans="1:11" ht="15" customHeight="1" x14ac:dyDescent="0.3">
      <c r="A3823" s="22" t="s">
        <v>1551</v>
      </c>
      <c r="B3823" s="22" t="s">
        <v>5013</v>
      </c>
      <c r="C3823" s="22" t="s">
        <v>5012</v>
      </c>
      <c r="D3823" s="22" t="s">
        <v>5164</v>
      </c>
      <c r="E3823" s="22" t="s">
        <v>5166</v>
      </c>
      <c r="F3823" s="22" t="s">
        <v>9939</v>
      </c>
      <c r="G3823" s="21" t="s">
        <v>1953</v>
      </c>
      <c r="H3823" s="20">
        <v>3.6852176059824999E-2</v>
      </c>
      <c r="I3823" s="19">
        <v>6.0651563306755751E-2</v>
      </c>
      <c r="J3823" s="2"/>
      <c r="K3823" s="2"/>
    </row>
    <row r="3824" spans="1:11" ht="15" customHeight="1" x14ac:dyDescent="0.3">
      <c r="A3824" s="22" t="s">
        <v>1551</v>
      </c>
      <c r="B3824" s="22" t="s">
        <v>5013</v>
      </c>
      <c r="C3824" s="22" t="s">
        <v>5012</v>
      </c>
      <c r="D3824" s="22" t="s">
        <v>5164</v>
      </c>
      <c r="E3824" s="22" t="s">
        <v>5165</v>
      </c>
      <c r="F3824" s="22" t="s">
        <v>9939</v>
      </c>
      <c r="G3824" s="21" t="s">
        <v>1953</v>
      </c>
      <c r="H3824" s="20">
        <v>3.6896622829625324E-2</v>
      </c>
      <c r="I3824" s="19">
        <v>6.0612005681633455E-2</v>
      </c>
      <c r="J3824" s="2"/>
      <c r="K3824" s="2"/>
    </row>
    <row r="3825" spans="1:11" ht="15" customHeight="1" x14ac:dyDescent="0.3">
      <c r="A3825" s="22" t="s">
        <v>1552</v>
      </c>
      <c r="B3825" s="22" t="s">
        <v>5013</v>
      </c>
      <c r="C3825" s="22" t="s">
        <v>5012</v>
      </c>
      <c r="D3825" s="22" t="s">
        <v>5164</v>
      </c>
      <c r="E3825" s="22" t="s">
        <v>5163</v>
      </c>
      <c r="F3825" s="22" t="s">
        <v>9939</v>
      </c>
      <c r="G3825" s="21" t="s">
        <v>1953</v>
      </c>
      <c r="H3825" s="20">
        <v>2.5883606913109685E-2</v>
      </c>
      <c r="I3825" s="19">
        <v>7.041358984733237E-2</v>
      </c>
      <c r="J3825" s="4"/>
      <c r="K3825" s="2"/>
    </row>
    <row r="3826" spans="1:11" ht="15" customHeight="1" x14ac:dyDescent="0.3">
      <c r="A3826" s="22" t="s">
        <v>1553</v>
      </c>
      <c r="B3826" s="22" t="s">
        <v>5013</v>
      </c>
      <c r="C3826" s="22" t="s">
        <v>5012</v>
      </c>
      <c r="D3826" s="22" t="s">
        <v>5024</v>
      </c>
      <c r="E3826" s="22" t="s">
        <v>5162</v>
      </c>
      <c r="F3826" s="22" t="s">
        <v>9939</v>
      </c>
      <c r="G3826" s="21" t="s">
        <v>1953</v>
      </c>
      <c r="H3826" s="20">
        <v>2.6785902509812387E-2</v>
      </c>
      <c r="I3826" s="19">
        <v>6.9610546766266976E-2</v>
      </c>
      <c r="J3826" s="4"/>
    </row>
    <row r="3827" spans="1:11" ht="15" customHeight="1" x14ac:dyDescent="0.3">
      <c r="A3827" s="22" t="s">
        <v>1554</v>
      </c>
      <c r="B3827" s="22" t="s">
        <v>5013</v>
      </c>
      <c r="C3827" s="22" t="s">
        <v>5012</v>
      </c>
      <c r="D3827" s="22" t="s">
        <v>5024</v>
      </c>
      <c r="E3827" s="22" t="s">
        <v>5161</v>
      </c>
      <c r="F3827" s="22" t="s">
        <v>9939</v>
      </c>
      <c r="G3827" s="21" t="s">
        <v>1974</v>
      </c>
      <c r="H3827" s="20">
        <v>2.5774285323417832E-2</v>
      </c>
      <c r="I3827" s="19">
        <v>3.3130886062158131E-2</v>
      </c>
      <c r="J3827" s="4"/>
    </row>
    <row r="3828" spans="1:11" ht="15" customHeight="1" x14ac:dyDescent="0.3">
      <c r="A3828" s="22" t="s">
        <v>1555</v>
      </c>
      <c r="B3828" s="22" t="s">
        <v>5013</v>
      </c>
      <c r="C3828" s="22" t="s">
        <v>5012</v>
      </c>
      <c r="D3828" s="22" t="s">
        <v>5024</v>
      </c>
      <c r="E3828" s="22" t="s">
        <v>5160</v>
      </c>
      <c r="F3828" s="22" t="s">
        <v>9939</v>
      </c>
      <c r="G3828" s="21" t="s">
        <v>1953</v>
      </c>
      <c r="H3828" s="20">
        <v>3.5358790501021989E-2</v>
      </c>
      <c r="I3828" s="19">
        <v>6.1980676454090437E-2</v>
      </c>
      <c r="J3828" s="4"/>
    </row>
    <row r="3829" spans="1:11" ht="15" customHeight="1" x14ac:dyDescent="0.3">
      <c r="A3829" s="22" t="s">
        <v>1556</v>
      </c>
      <c r="B3829" s="22" t="s">
        <v>5013</v>
      </c>
      <c r="C3829" s="22" t="s">
        <v>5012</v>
      </c>
      <c r="D3829" s="22" t="s">
        <v>5024</v>
      </c>
      <c r="E3829" s="22" t="s">
        <v>5159</v>
      </c>
      <c r="F3829" s="22" t="s">
        <v>9939</v>
      </c>
      <c r="G3829" s="21" t="s">
        <v>1953</v>
      </c>
      <c r="H3829" s="20">
        <v>3.7505142849893647E-2</v>
      </c>
      <c r="I3829" s="19">
        <v>6.0070422863594659E-2</v>
      </c>
      <c r="J3829" s="4"/>
    </row>
    <row r="3830" spans="1:11" ht="15" customHeight="1" x14ac:dyDescent="0.3">
      <c r="A3830" s="22" t="s">
        <v>1557</v>
      </c>
      <c r="B3830" s="22" t="s">
        <v>5013</v>
      </c>
      <c r="C3830" s="22" t="s">
        <v>5012</v>
      </c>
      <c r="D3830" s="22" t="s">
        <v>5024</v>
      </c>
      <c r="E3830" s="22" t="s">
        <v>5158</v>
      </c>
      <c r="F3830" s="22" t="s">
        <v>9939</v>
      </c>
      <c r="G3830" s="21" t="s">
        <v>2017</v>
      </c>
      <c r="H3830" s="20">
        <v>8.206407099075437E-2</v>
      </c>
      <c r="I3830" s="19">
        <v>0.16058797681822862</v>
      </c>
      <c r="J3830" s="4"/>
    </row>
    <row r="3831" spans="1:11" ht="15" customHeight="1" x14ac:dyDescent="0.3">
      <c r="A3831" s="22" t="s">
        <v>1558</v>
      </c>
      <c r="B3831" s="22" t="s">
        <v>5013</v>
      </c>
      <c r="C3831" s="22" t="s">
        <v>5012</v>
      </c>
      <c r="D3831" s="22" t="s">
        <v>5024</v>
      </c>
      <c r="E3831" s="22" t="s">
        <v>5157</v>
      </c>
      <c r="F3831" s="22" t="s">
        <v>9939</v>
      </c>
      <c r="G3831" s="21" t="s">
        <v>1953</v>
      </c>
      <c r="H3831" s="20">
        <v>3.3874460860576619E-2</v>
      </c>
      <c r="I3831" s="19">
        <v>6.3301729834086801E-2</v>
      </c>
      <c r="J3831" s="4"/>
    </row>
    <row r="3832" spans="1:11" ht="15" customHeight="1" x14ac:dyDescent="0.3">
      <c r="A3832" s="22" t="s">
        <v>1558</v>
      </c>
      <c r="B3832" s="22" t="s">
        <v>5013</v>
      </c>
      <c r="C3832" s="22" t="s">
        <v>5012</v>
      </c>
      <c r="D3832" s="22" t="s">
        <v>5024</v>
      </c>
      <c r="E3832" s="22" t="s">
        <v>5156</v>
      </c>
      <c r="F3832" s="22" t="s">
        <v>9939</v>
      </c>
      <c r="G3832" s="21" t="s">
        <v>1970</v>
      </c>
      <c r="H3832" s="20">
        <v>4.3434407303647206E-2</v>
      </c>
      <c r="I3832" s="19">
        <v>0.110863377499754</v>
      </c>
      <c r="J3832" s="4"/>
    </row>
    <row r="3833" spans="1:11" ht="15" customHeight="1" x14ac:dyDescent="0.3">
      <c r="A3833" s="22" t="s">
        <v>1558</v>
      </c>
      <c r="B3833" s="22" t="s">
        <v>5013</v>
      </c>
      <c r="C3833" s="22" t="s">
        <v>5012</v>
      </c>
      <c r="D3833" s="22" t="s">
        <v>5024</v>
      </c>
      <c r="E3833" s="22" t="s">
        <v>5155</v>
      </c>
      <c r="F3833" s="22" t="s">
        <v>9939</v>
      </c>
      <c r="G3833" s="21" t="s">
        <v>1970</v>
      </c>
      <c r="H3833" s="20">
        <v>3.6890243180584301E-2</v>
      </c>
      <c r="I3833" s="19">
        <v>0.11668768356927998</v>
      </c>
      <c r="J3833" s="2"/>
      <c r="K3833" s="2"/>
    </row>
    <row r="3834" spans="1:11" ht="15" customHeight="1" x14ac:dyDescent="0.3">
      <c r="A3834" s="22" t="s">
        <v>1533</v>
      </c>
      <c r="B3834" s="22" t="s">
        <v>5013</v>
      </c>
      <c r="C3834" s="22" t="s">
        <v>5012</v>
      </c>
      <c r="D3834" s="22" t="s">
        <v>5024</v>
      </c>
      <c r="E3834" s="22" t="s">
        <v>5154</v>
      </c>
      <c r="F3834" s="22" t="s">
        <v>9939</v>
      </c>
      <c r="G3834" s="21" t="s">
        <v>2017</v>
      </c>
      <c r="H3834" s="20">
        <v>5.3951599548781058E-2</v>
      </c>
      <c r="I3834" s="19">
        <v>0.18560807640158483</v>
      </c>
      <c r="J3834" s="2"/>
      <c r="K3834" s="2"/>
    </row>
    <row r="3835" spans="1:11" ht="15" customHeight="1" x14ac:dyDescent="0.3">
      <c r="A3835" s="22" t="s">
        <v>1558</v>
      </c>
      <c r="B3835" s="22" t="s">
        <v>5013</v>
      </c>
      <c r="C3835" s="22" t="s">
        <v>5012</v>
      </c>
      <c r="D3835" s="22" t="s">
        <v>5024</v>
      </c>
      <c r="E3835" s="22" t="s">
        <v>5153</v>
      </c>
      <c r="F3835" s="22" t="s">
        <v>9939</v>
      </c>
      <c r="G3835" s="21" t="s">
        <v>1970</v>
      </c>
      <c r="H3835" s="20">
        <v>4.4975622221375959E-2</v>
      </c>
      <c r="I3835" s="19">
        <v>0.1094916962229754</v>
      </c>
      <c r="J3835" s="2"/>
      <c r="K3835" s="2"/>
    </row>
    <row r="3836" spans="1:11" ht="15" customHeight="1" x14ac:dyDescent="0.3">
      <c r="A3836" s="22" t="s">
        <v>1559</v>
      </c>
      <c r="B3836" s="22" t="s">
        <v>5013</v>
      </c>
      <c r="C3836" s="22" t="s">
        <v>5012</v>
      </c>
      <c r="D3836" s="22" t="s">
        <v>5132</v>
      </c>
      <c r="E3836" s="22" t="s">
        <v>5152</v>
      </c>
      <c r="F3836" s="22" t="s">
        <v>9939</v>
      </c>
      <c r="G3836" s="21" t="s">
        <v>1953</v>
      </c>
      <c r="H3836" s="20">
        <v>2.2229262392680992E-2</v>
      </c>
      <c r="I3836" s="19">
        <v>7.3665956470513924E-2</v>
      </c>
      <c r="J3836" s="4"/>
      <c r="K3836" s="2"/>
    </row>
    <row r="3837" spans="1:11" ht="15" customHeight="1" x14ac:dyDescent="0.3">
      <c r="A3837" s="22" t="s">
        <v>1559</v>
      </c>
      <c r="B3837" s="22" t="s">
        <v>5013</v>
      </c>
      <c r="C3837" s="22" t="s">
        <v>5012</v>
      </c>
      <c r="D3837" s="22" t="s">
        <v>5132</v>
      </c>
      <c r="E3837" s="22" t="s">
        <v>5151</v>
      </c>
      <c r="F3837" s="22" t="s">
        <v>9939</v>
      </c>
      <c r="G3837" s="21" t="s">
        <v>2017</v>
      </c>
      <c r="H3837" s="20">
        <v>9.1929169342685718E-2</v>
      </c>
      <c r="I3837" s="19">
        <v>0.15180803928500969</v>
      </c>
      <c r="J3837" s="4"/>
    </row>
    <row r="3838" spans="1:11" ht="15" customHeight="1" x14ac:dyDescent="0.3">
      <c r="A3838" s="22" t="s">
        <v>1559</v>
      </c>
      <c r="B3838" s="22" t="s">
        <v>5013</v>
      </c>
      <c r="C3838" s="22" t="s">
        <v>5012</v>
      </c>
      <c r="D3838" s="22" t="s">
        <v>5132</v>
      </c>
      <c r="E3838" s="22" t="s">
        <v>5150</v>
      </c>
      <c r="F3838" s="22" t="s">
        <v>9939</v>
      </c>
      <c r="G3838" s="21" t="s">
        <v>1948</v>
      </c>
      <c r="H3838" s="20">
        <v>1.8391571546350384E-2</v>
      </c>
      <c r="I3838" s="19">
        <v>4.2505001323748161E-2</v>
      </c>
      <c r="J3838" s="4"/>
    </row>
    <row r="3839" spans="1:11" ht="15" customHeight="1" x14ac:dyDescent="0.3">
      <c r="A3839" s="22" t="s">
        <v>1559</v>
      </c>
      <c r="B3839" s="22" t="s">
        <v>5013</v>
      </c>
      <c r="C3839" s="22" t="s">
        <v>5012</v>
      </c>
      <c r="D3839" s="22" t="s">
        <v>5132</v>
      </c>
      <c r="E3839" s="22" t="s">
        <v>5149</v>
      </c>
      <c r="F3839" s="22" t="s">
        <v>9939</v>
      </c>
      <c r="G3839" s="21" t="s">
        <v>1953</v>
      </c>
      <c r="H3839" s="20">
        <v>2.3169328349375771E-2</v>
      </c>
      <c r="I3839" s="19">
        <v>7.2829297769055557E-2</v>
      </c>
      <c r="J3839" s="4"/>
    </row>
    <row r="3840" spans="1:11" ht="15" customHeight="1" x14ac:dyDescent="0.3">
      <c r="A3840" s="22" t="s">
        <v>1559</v>
      </c>
      <c r="B3840" s="22" t="s">
        <v>5013</v>
      </c>
      <c r="C3840" s="22" t="s">
        <v>5012</v>
      </c>
      <c r="D3840" s="22" t="s">
        <v>5132</v>
      </c>
      <c r="E3840" s="22" t="s">
        <v>5148</v>
      </c>
      <c r="F3840" s="22" t="s">
        <v>9939</v>
      </c>
      <c r="G3840" s="21" t="s">
        <v>1948</v>
      </c>
      <c r="H3840" s="20">
        <v>2.1119397864839705E-2</v>
      </c>
      <c r="I3840" s="19">
        <v>4.007723590029267E-2</v>
      </c>
      <c r="J3840" s="4"/>
    </row>
    <row r="3841" spans="1:11" ht="15" customHeight="1" x14ac:dyDescent="0.3">
      <c r="A3841" s="22" t="s">
        <v>1559</v>
      </c>
      <c r="B3841" s="22" t="s">
        <v>5013</v>
      </c>
      <c r="C3841" s="22" t="s">
        <v>5012</v>
      </c>
      <c r="D3841" s="22" t="s">
        <v>5132</v>
      </c>
      <c r="E3841" s="22" t="s">
        <v>5147</v>
      </c>
      <c r="F3841" s="22" t="s">
        <v>9939</v>
      </c>
      <c r="G3841" s="21" t="s">
        <v>1948</v>
      </c>
      <c r="H3841" s="20">
        <v>2.5862917062687969E-2</v>
      </c>
      <c r="I3841" s="19">
        <v>3.5855503814207712E-2</v>
      </c>
      <c r="J3841" s="4"/>
    </row>
    <row r="3842" spans="1:11" ht="15" customHeight="1" x14ac:dyDescent="0.3">
      <c r="A3842" s="22" t="s">
        <v>1559</v>
      </c>
      <c r="B3842" s="22" t="s">
        <v>5013</v>
      </c>
      <c r="C3842" s="22" t="s">
        <v>5012</v>
      </c>
      <c r="D3842" s="22" t="s">
        <v>5132</v>
      </c>
      <c r="E3842" s="22" t="s">
        <v>5146</v>
      </c>
      <c r="F3842" s="22" t="s">
        <v>9939</v>
      </c>
      <c r="G3842" s="21" t="s">
        <v>1953</v>
      </c>
      <c r="H3842" s="20">
        <v>2.5273193198547813E-2</v>
      </c>
      <c r="I3842" s="19">
        <v>7.0956858053292451E-2</v>
      </c>
      <c r="J3842" s="4"/>
    </row>
    <row r="3843" spans="1:11" ht="15" customHeight="1" x14ac:dyDescent="0.3">
      <c r="A3843" s="22" t="s">
        <v>169</v>
      </c>
      <c r="B3843" s="22" t="s">
        <v>5013</v>
      </c>
      <c r="C3843" s="22" t="s">
        <v>5012</v>
      </c>
      <c r="D3843" s="22" t="s">
        <v>5145</v>
      </c>
      <c r="E3843" s="22" t="s">
        <v>5144</v>
      </c>
      <c r="F3843" s="22" t="s">
        <v>9939</v>
      </c>
      <c r="G3843" s="21" t="s">
        <v>1953</v>
      </c>
      <c r="H3843" s="20">
        <v>2.782740554931442E-2</v>
      </c>
      <c r="I3843" s="19">
        <v>6.8683609061110165E-2</v>
      </c>
      <c r="J3843" s="4"/>
    </row>
    <row r="3844" spans="1:11" ht="15" customHeight="1" x14ac:dyDescent="0.3">
      <c r="A3844" s="22" t="s">
        <v>1560</v>
      </c>
      <c r="B3844" s="22" t="s">
        <v>5013</v>
      </c>
      <c r="C3844" s="22" t="s">
        <v>5012</v>
      </c>
      <c r="D3844" s="22" t="s">
        <v>5132</v>
      </c>
      <c r="E3844" s="22" t="s">
        <v>5143</v>
      </c>
      <c r="F3844" s="22" t="s">
        <v>9939</v>
      </c>
      <c r="G3844" s="21" t="s">
        <v>3173</v>
      </c>
      <c r="H3844" s="20">
        <v>4.1869116002130516E-2</v>
      </c>
      <c r="I3844" s="19">
        <v>0.14963648675810384</v>
      </c>
      <c r="J3844" s="4"/>
    </row>
    <row r="3845" spans="1:11" ht="15" customHeight="1" x14ac:dyDescent="0.3">
      <c r="A3845" s="22" t="s">
        <v>5142</v>
      </c>
      <c r="B3845" s="22" t="s">
        <v>5013</v>
      </c>
      <c r="C3845" s="22" t="s">
        <v>5012</v>
      </c>
      <c r="D3845" s="22" t="s">
        <v>5132</v>
      </c>
      <c r="E3845" s="22" t="s">
        <v>5141</v>
      </c>
      <c r="F3845" s="22" t="s">
        <v>9939</v>
      </c>
      <c r="G3845" s="21" t="s">
        <v>2017</v>
      </c>
      <c r="H3845" s="20">
        <v>8.2941621232643023E-2</v>
      </c>
      <c r="I3845" s="19">
        <v>0.15980695710294771</v>
      </c>
      <c r="J3845" s="2"/>
      <c r="K3845" s="2"/>
    </row>
    <row r="3846" spans="1:11" ht="15" customHeight="1" x14ac:dyDescent="0.3">
      <c r="A3846" s="22" t="s">
        <v>1560</v>
      </c>
      <c r="B3846" s="22" t="s">
        <v>5013</v>
      </c>
      <c r="C3846" s="22" t="s">
        <v>5012</v>
      </c>
      <c r="D3846" s="22" t="s">
        <v>5132</v>
      </c>
      <c r="E3846" s="22" t="s">
        <v>5140</v>
      </c>
      <c r="F3846" s="22" t="s">
        <v>9939</v>
      </c>
      <c r="G3846" s="21" t="s">
        <v>1970</v>
      </c>
      <c r="H3846" s="20">
        <v>5.0819964306743015E-2</v>
      </c>
      <c r="I3846" s="19">
        <v>0.10429023176699871</v>
      </c>
      <c r="J3846" s="2"/>
      <c r="K3846" s="2"/>
    </row>
    <row r="3847" spans="1:11" ht="15" customHeight="1" x14ac:dyDescent="0.3">
      <c r="A3847" s="22" t="s">
        <v>1560</v>
      </c>
      <c r="B3847" s="22" t="s">
        <v>5013</v>
      </c>
      <c r="C3847" s="22" t="s">
        <v>5012</v>
      </c>
      <c r="D3847" s="22" t="s">
        <v>5132</v>
      </c>
      <c r="E3847" s="22" t="s">
        <v>5139</v>
      </c>
      <c r="F3847" s="22" t="s">
        <v>9939</v>
      </c>
      <c r="G3847" s="21" t="s">
        <v>2017</v>
      </c>
      <c r="H3847" s="20">
        <v>5.1407186252404723E-2</v>
      </c>
      <c r="I3847" s="19">
        <v>0.18787260423535981</v>
      </c>
      <c r="J3847" s="2"/>
      <c r="K3847" s="2"/>
    </row>
    <row r="3848" spans="1:11" ht="15" customHeight="1" x14ac:dyDescent="0.3">
      <c r="A3848" s="22" t="s">
        <v>1560</v>
      </c>
      <c r="B3848" s="22" t="s">
        <v>5013</v>
      </c>
      <c r="C3848" s="22" t="s">
        <v>5012</v>
      </c>
      <c r="D3848" s="22" t="s">
        <v>5132</v>
      </c>
      <c r="E3848" s="22" t="s">
        <v>5138</v>
      </c>
      <c r="F3848" s="22" t="s">
        <v>9939</v>
      </c>
      <c r="G3848" s="21" t="s">
        <v>1970</v>
      </c>
      <c r="H3848" s="20">
        <v>3.6082636046044961E-2</v>
      </c>
      <c r="I3848" s="19">
        <v>0.11740645391901998</v>
      </c>
      <c r="J3848" s="4"/>
      <c r="K3848" s="2"/>
    </row>
    <row r="3849" spans="1:11" ht="15" customHeight="1" x14ac:dyDescent="0.3">
      <c r="A3849" s="22" t="s">
        <v>1560</v>
      </c>
      <c r="B3849" s="22" t="s">
        <v>5013</v>
      </c>
      <c r="C3849" s="22" t="s">
        <v>5012</v>
      </c>
      <c r="D3849" s="22" t="s">
        <v>5132</v>
      </c>
      <c r="E3849" s="22" t="s">
        <v>5137</v>
      </c>
      <c r="F3849" s="22" t="s">
        <v>9939</v>
      </c>
      <c r="G3849" s="21" t="s">
        <v>2017</v>
      </c>
      <c r="H3849" s="20">
        <v>4.7371509823084586E-2</v>
      </c>
      <c r="I3849" s="19">
        <v>0.19146435625745473</v>
      </c>
      <c r="J3849" s="4"/>
    </row>
    <row r="3850" spans="1:11" ht="15" customHeight="1" x14ac:dyDescent="0.3">
      <c r="A3850" s="22" t="s">
        <v>1560</v>
      </c>
      <c r="B3850" s="22" t="s">
        <v>5013</v>
      </c>
      <c r="C3850" s="22" t="s">
        <v>5012</v>
      </c>
      <c r="D3850" s="22" t="s">
        <v>5132</v>
      </c>
      <c r="E3850" s="22" t="s">
        <v>5136</v>
      </c>
      <c r="F3850" s="22" t="s">
        <v>9939</v>
      </c>
      <c r="G3850" s="21" t="s">
        <v>1970</v>
      </c>
      <c r="H3850" s="20">
        <v>3.5039746075314106E-2</v>
      </c>
      <c r="I3850" s="19">
        <v>0.11833462599297045</v>
      </c>
      <c r="J3850" s="4"/>
    </row>
    <row r="3851" spans="1:11" ht="15" customHeight="1" x14ac:dyDescent="0.3">
      <c r="A3851" s="22" t="s">
        <v>1560</v>
      </c>
      <c r="B3851" s="22" t="s">
        <v>5013</v>
      </c>
      <c r="C3851" s="22" t="s">
        <v>5012</v>
      </c>
      <c r="D3851" s="22" t="s">
        <v>5132</v>
      </c>
      <c r="E3851" s="22" t="s">
        <v>5135</v>
      </c>
      <c r="F3851" s="22" t="s">
        <v>9939</v>
      </c>
      <c r="G3851" s="21" t="s">
        <v>2017</v>
      </c>
      <c r="H3851" s="20">
        <v>7.0736497607282761E-2</v>
      </c>
      <c r="I3851" s="19">
        <v>0.17066951712951833</v>
      </c>
      <c r="J3851" s="4"/>
    </row>
    <row r="3852" spans="1:11" ht="15" customHeight="1" x14ac:dyDescent="0.3">
      <c r="A3852" s="22" t="s">
        <v>1560</v>
      </c>
      <c r="B3852" s="22" t="s">
        <v>5013</v>
      </c>
      <c r="C3852" s="22" t="s">
        <v>5012</v>
      </c>
      <c r="D3852" s="22" t="s">
        <v>5132</v>
      </c>
      <c r="E3852" s="22" t="s">
        <v>5134</v>
      </c>
      <c r="F3852" s="22" t="s">
        <v>9939</v>
      </c>
      <c r="G3852" s="21" t="s">
        <v>1953</v>
      </c>
      <c r="H3852" s="20">
        <v>2.3841577510221933E-2</v>
      </c>
      <c r="I3852" s="19">
        <v>7.2230996015902479E-2</v>
      </c>
      <c r="J3852" s="4"/>
    </row>
    <row r="3853" spans="1:11" ht="15" customHeight="1" x14ac:dyDescent="0.3">
      <c r="A3853" s="22" t="s">
        <v>1560</v>
      </c>
      <c r="B3853" s="22" t="s">
        <v>5013</v>
      </c>
      <c r="C3853" s="22" t="s">
        <v>5012</v>
      </c>
      <c r="D3853" s="22" t="s">
        <v>5132</v>
      </c>
      <c r="E3853" s="22" t="s">
        <v>5133</v>
      </c>
      <c r="F3853" s="22" t="s">
        <v>9939</v>
      </c>
      <c r="G3853" s="21" t="s">
        <v>2017</v>
      </c>
      <c r="H3853" s="20">
        <v>5.4115823232745712E-2</v>
      </c>
      <c r="I3853" s="19">
        <v>0.18546191732285633</v>
      </c>
      <c r="J3853" s="4"/>
    </row>
    <row r="3854" spans="1:11" ht="15" customHeight="1" x14ac:dyDescent="0.3">
      <c r="A3854" s="22" t="s">
        <v>1560</v>
      </c>
      <c r="B3854" s="22" t="s">
        <v>5013</v>
      </c>
      <c r="C3854" s="22" t="s">
        <v>5012</v>
      </c>
      <c r="D3854" s="22" t="s">
        <v>5132</v>
      </c>
      <c r="E3854" s="22" t="s">
        <v>5131</v>
      </c>
      <c r="F3854" s="22" t="s">
        <v>9939</v>
      </c>
      <c r="G3854" s="21" t="s">
        <v>2017</v>
      </c>
      <c r="H3854" s="20">
        <v>7.0045952952643362E-2</v>
      </c>
      <c r="I3854" s="19">
        <v>0.17128410187214743</v>
      </c>
      <c r="J3854" s="4"/>
    </row>
    <row r="3855" spans="1:11" ht="15" customHeight="1" x14ac:dyDescent="0.3">
      <c r="A3855" s="22" t="s">
        <v>572</v>
      </c>
      <c r="B3855" s="22" t="s">
        <v>5013</v>
      </c>
      <c r="C3855" s="22" t="s">
        <v>5012</v>
      </c>
      <c r="D3855" s="22" t="s">
        <v>5022</v>
      </c>
      <c r="E3855" s="22" t="s">
        <v>5130</v>
      </c>
      <c r="F3855" s="22" t="s">
        <v>9939</v>
      </c>
      <c r="G3855" s="21" t="s">
        <v>1953</v>
      </c>
      <c r="H3855" s="20">
        <v>2.5346034213392384E-2</v>
      </c>
      <c r="I3855" s="19">
        <v>7.0892029550080782E-2</v>
      </c>
      <c r="J3855" s="4"/>
    </row>
    <row r="3856" spans="1:11" ht="15" customHeight="1" x14ac:dyDescent="0.3">
      <c r="A3856" s="22" t="s">
        <v>572</v>
      </c>
      <c r="B3856" s="22" t="s">
        <v>5013</v>
      </c>
      <c r="C3856" s="22" t="s">
        <v>5012</v>
      </c>
      <c r="D3856" s="22" t="s">
        <v>5022</v>
      </c>
      <c r="E3856" s="22" t="s">
        <v>5129</v>
      </c>
      <c r="F3856" s="22" t="s">
        <v>9939</v>
      </c>
      <c r="G3856" s="21" t="s">
        <v>1970</v>
      </c>
      <c r="H3856" s="20">
        <v>4.1522628389742258E-2</v>
      </c>
      <c r="I3856" s="19">
        <v>0.11256486073312938</v>
      </c>
      <c r="J3856" s="4"/>
    </row>
    <row r="3857" spans="1:11" ht="15" customHeight="1" x14ac:dyDescent="0.3">
      <c r="A3857" s="22" t="s">
        <v>572</v>
      </c>
      <c r="B3857" s="22" t="s">
        <v>5013</v>
      </c>
      <c r="C3857" s="22" t="s">
        <v>5012</v>
      </c>
      <c r="D3857" s="22" t="s">
        <v>5022</v>
      </c>
      <c r="E3857" s="22" t="s">
        <v>5128</v>
      </c>
      <c r="F3857" s="22" t="s">
        <v>9939</v>
      </c>
      <c r="G3857" s="21" t="s">
        <v>1970</v>
      </c>
      <c r="H3857" s="20">
        <v>4.8476759931033161E-2</v>
      </c>
      <c r="I3857" s="19">
        <v>0.10637568366138048</v>
      </c>
      <c r="J3857" s="2"/>
      <c r="K3857" s="2"/>
    </row>
    <row r="3858" spans="1:11" ht="15" customHeight="1" x14ac:dyDescent="0.3">
      <c r="A3858" s="22" t="s">
        <v>572</v>
      </c>
      <c r="B3858" s="22" t="s">
        <v>5013</v>
      </c>
      <c r="C3858" s="22" t="s">
        <v>5012</v>
      </c>
      <c r="D3858" s="22" t="s">
        <v>5022</v>
      </c>
      <c r="E3858" s="22" t="s">
        <v>5127</v>
      </c>
      <c r="F3858" s="22" t="s">
        <v>9939</v>
      </c>
      <c r="G3858" s="21" t="s">
        <v>1970</v>
      </c>
      <c r="H3858" s="20">
        <v>5.4512304571959984E-2</v>
      </c>
      <c r="I3858" s="19">
        <v>0.10100404893095562</v>
      </c>
      <c r="J3858" s="2"/>
      <c r="K3858" s="2"/>
    </row>
    <row r="3859" spans="1:11" ht="15" customHeight="1" x14ac:dyDescent="0.3">
      <c r="A3859" s="22" t="s">
        <v>572</v>
      </c>
      <c r="B3859" s="22" t="s">
        <v>5013</v>
      </c>
      <c r="C3859" s="22" t="s">
        <v>5012</v>
      </c>
      <c r="D3859" s="22" t="s">
        <v>5022</v>
      </c>
      <c r="E3859" s="22" t="s">
        <v>5126</v>
      </c>
      <c r="F3859" s="22" t="s">
        <v>9939</v>
      </c>
      <c r="G3859" s="21" t="s">
        <v>1970</v>
      </c>
      <c r="H3859" s="20">
        <v>6.0565707261971649E-2</v>
      </c>
      <c r="I3859" s="19">
        <v>9.5616520536845231E-2</v>
      </c>
      <c r="J3859" s="2"/>
      <c r="K3859" s="2"/>
    </row>
    <row r="3860" spans="1:11" ht="15" customHeight="1" x14ac:dyDescent="0.3">
      <c r="A3860" s="22" t="s">
        <v>572</v>
      </c>
      <c r="B3860" s="22" t="s">
        <v>5013</v>
      </c>
      <c r="C3860" s="22" t="s">
        <v>5012</v>
      </c>
      <c r="D3860" s="22" t="s">
        <v>5022</v>
      </c>
      <c r="E3860" s="22" t="s">
        <v>5125</v>
      </c>
      <c r="F3860" s="22" t="s">
        <v>9939</v>
      </c>
      <c r="G3860" s="21" t="s">
        <v>1953</v>
      </c>
      <c r="H3860" s="20">
        <v>3.8724428622865702E-2</v>
      </c>
      <c r="I3860" s="19">
        <v>5.898525852564953E-2</v>
      </c>
      <c r="J3860" s="4"/>
      <c r="K3860" s="2"/>
    </row>
    <row r="3861" spans="1:11" ht="15" customHeight="1" x14ac:dyDescent="0.3">
      <c r="A3861" s="22" t="s">
        <v>165</v>
      </c>
      <c r="B3861" s="22" t="s">
        <v>5013</v>
      </c>
      <c r="C3861" s="22" t="s">
        <v>5012</v>
      </c>
      <c r="D3861" s="22" t="s">
        <v>5036</v>
      </c>
      <c r="E3861" s="22" t="s">
        <v>5124</v>
      </c>
      <c r="F3861" s="22" t="s">
        <v>9939</v>
      </c>
      <c r="G3861" s="21" t="s">
        <v>2017</v>
      </c>
      <c r="H3861" s="20">
        <v>7.1936147930289393E-2</v>
      </c>
      <c r="I3861" s="19">
        <v>0.16960182834204243</v>
      </c>
      <c r="J3861" s="4"/>
    </row>
    <row r="3862" spans="1:11" ht="15" customHeight="1" x14ac:dyDescent="0.3">
      <c r="A3862" s="22" t="s">
        <v>165</v>
      </c>
      <c r="B3862" s="22" t="s">
        <v>5013</v>
      </c>
      <c r="C3862" s="22" t="s">
        <v>5012</v>
      </c>
      <c r="D3862" s="22" t="s">
        <v>5036</v>
      </c>
      <c r="E3862" s="22" t="s">
        <v>5123</v>
      </c>
      <c r="F3862" s="22" t="s">
        <v>9939</v>
      </c>
      <c r="G3862" s="21" t="s">
        <v>1948</v>
      </c>
      <c r="H3862" s="20">
        <v>1.7104378393583093E-2</v>
      </c>
      <c r="I3862" s="19">
        <v>4.3650603229711052E-2</v>
      </c>
      <c r="J3862" s="4"/>
    </row>
    <row r="3863" spans="1:11" ht="15" customHeight="1" x14ac:dyDescent="0.3">
      <c r="A3863" s="22" t="s">
        <v>165</v>
      </c>
      <c r="B3863" s="22" t="s">
        <v>5013</v>
      </c>
      <c r="C3863" s="22" t="s">
        <v>5012</v>
      </c>
      <c r="D3863" s="22" t="s">
        <v>5036</v>
      </c>
      <c r="E3863" s="22" t="s">
        <v>5122</v>
      </c>
      <c r="F3863" s="22" t="s">
        <v>9939</v>
      </c>
      <c r="G3863" s="21" t="s">
        <v>1970</v>
      </c>
      <c r="H3863" s="20">
        <v>5.4057088302861461E-2</v>
      </c>
      <c r="I3863" s="19">
        <v>0.10140919141045331</v>
      </c>
      <c r="J3863" s="4"/>
    </row>
    <row r="3864" spans="1:11" ht="15" customHeight="1" x14ac:dyDescent="0.3">
      <c r="A3864" s="22" t="s">
        <v>1564</v>
      </c>
      <c r="B3864" s="22" t="s">
        <v>5013</v>
      </c>
      <c r="C3864" s="22" t="s">
        <v>5012</v>
      </c>
      <c r="D3864" s="22" t="s">
        <v>5036</v>
      </c>
      <c r="E3864" s="22" t="s">
        <v>5121</v>
      </c>
      <c r="F3864" s="22" t="s">
        <v>9939</v>
      </c>
      <c r="G3864" s="21" t="s">
        <v>2017</v>
      </c>
      <c r="H3864" s="20">
        <v>6.377515791637775E-2</v>
      </c>
      <c r="I3864" s="19">
        <v>0.17686510945442382</v>
      </c>
      <c r="J3864" s="4"/>
    </row>
    <row r="3865" spans="1:11" ht="15" customHeight="1" x14ac:dyDescent="0.3">
      <c r="A3865" s="22" t="s">
        <v>165</v>
      </c>
      <c r="B3865" s="22" t="s">
        <v>5013</v>
      </c>
      <c r="C3865" s="22" t="s">
        <v>5012</v>
      </c>
      <c r="D3865" s="22" t="s">
        <v>5036</v>
      </c>
      <c r="E3865" s="22" t="s">
        <v>5120</v>
      </c>
      <c r="F3865" s="22" t="s">
        <v>9939</v>
      </c>
      <c r="G3865" s="21" t="s">
        <v>1970</v>
      </c>
      <c r="H3865" s="20">
        <v>6.2996164870910865E-2</v>
      </c>
      <c r="I3865" s="19">
        <v>9.3453413264889332E-2</v>
      </c>
      <c r="J3865" s="4"/>
    </row>
    <row r="3866" spans="1:11" ht="15" customHeight="1" x14ac:dyDescent="0.3">
      <c r="A3866" s="22" t="s">
        <v>165</v>
      </c>
      <c r="B3866" s="22" t="s">
        <v>5013</v>
      </c>
      <c r="C3866" s="22" t="s">
        <v>5012</v>
      </c>
      <c r="D3866" s="22" t="s">
        <v>5036</v>
      </c>
      <c r="E3866" s="22" t="s">
        <v>5119</v>
      </c>
      <c r="F3866" s="22" t="s">
        <v>9939</v>
      </c>
      <c r="G3866" s="21" t="s">
        <v>1953</v>
      </c>
      <c r="H3866" s="20">
        <v>3.1405722167505083E-2</v>
      </c>
      <c r="I3866" s="19">
        <v>6.5498907270920476E-2</v>
      </c>
      <c r="J3866" s="4"/>
    </row>
    <row r="3867" spans="1:11" ht="15" customHeight="1" x14ac:dyDescent="0.3">
      <c r="A3867" s="22" t="s">
        <v>165</v>
      </c>
      <c r="B3867" s="22" t="s">
        <v>5013</v>
      </c>
      <c r="C3867" s="22" t="s">
        <v>5012</v>
      </c>
      <c r="D3867" s="22" t="s">
        <v>5036</v>
      </c>
      <c r="E3867" s="22" t="s">
        <v>5118</v>
      </c>
      <c r="F3867" s="22" t="s">
        <v>9939</v>
      </c>
      <c r="G3867" s="21" t="s">
        <v>2017</v>
      </c>
      <c r="H3867" s="20">
        <v>4.9131462980340691E-2</v>
      </c>
      <c r="I3867" s="19">
        <v>0.18989799794749679</v>
      </c>
      <c r="J3867" s="4"/>
    </row>
    <row r="3868" spans="1:11" ht="15" customHeight="1" x14ac:dyDescent="0.3">
      <c r="A3868" s="22" t="s">
        <v>165</v>
      </c>
      <c r="B3868" s="22" t="s">
        <v>5013</v>
      </c>
      <c r="C3868" s="22" t="s">
        <v>5012</v>
      </c>
      <c r="D3868" s="22" t="s">
        <v>5116</v>
      </c>
      <c r="E3868" s="22" t="s">
        <v>5117</v>
      </c>
      <c r="F3868" s="22" t="s">
        <v>9939</v>
      </c>
      <c r="G3868" s="21" t="s">
        <v>2017</v>
      </c>
      <c r="H3868" s="20">
        <v>8.2726161816677288E-2</v>
      </c>
      <c r="I3868" s="19">
        <v>0.15999871598315721</v>
      </c>
      <c r="J3868" s="4"/>
    </row>
    <row r="3869" spans="1:11" ht="15" customHeight="1" x14ac:dyDescent="0.3">
      <c r="A3869" s="22" t="s">
        <v>169</v>
      </c>
      <c r="B3869" s="22" t="s">
        <v>5013</v>
      </c>
      <c r="C3869" s="22" t="s">
        <v>5012</v>
      </c>
      <c r="D3869" s="22" t="s">
        <v>5116</v>
      </c>
      <c r="E3869" s="22" t="s">
        <v>5115</v>
      </c>
      <c r="F3869" s="22" t="s">
        <v>9939</v>
      </c>
      <c r="G3869" s="21" t="s">
        <v>2020</v>
      </c>
      <c r="H3869" s="20">
        <v>0.10544122124291717</v>
      </c>
      <c r="I3869" s="19">
        <v>0.27995731309380367</v>
      </c>
      <c r="J3869" s="2"/>
      <c r="K3869" s="2"/>
    </row>
    <row r="3870" spans="1:11" ht="15" customHeight="1" x14ac:dyDescent="0.3">
      <c r="A3870" s="22" t="s">
        <v>1428</v>
      </c>
      <c r="B3870" s="22" t="s">
        <v>5013</v>
      </c>
      <c r="C3870" s="22" t="s">
        <v>5012</v>
      </c>
      <c r="D3870" s="22" t="s">
        <v>5112</v>
      </c>
      <c r="E3870" s="22" t="s">
        <v>5114</v>
      </c>
      <c r="F3870" s="22" t="s">
        <v>9939</v>
      </c>
      <c r="G3870" s="21" t="s">
        <v>2017</v>
      </c>
      <c r="H3870" s="20">
        <v>7.8472651940419538E-2</v>
      </c>
      <c r="I3870" s="19">
        <v>0.16378433977302659</v>
      </c>
      <c r="J3870" s="2"/>
      <c r="K3870" s="2"/>
    </row>
    <row r="3871" spans="1:11" ht="15" customHeight="1" x14ac:dyDescent="0.3">
      <c r="A3871" s="22" t="s">
        <v>1428</v>
      </c>
      <c r="B3871" s="22" t="s">
        <v>5013</v>
      </c>
      <c r="C3871" s="22" t="s">
        <v>5012</v>
      </c>
      <c r="D3871" s="22" t="s">
        <v>5112</v>
      </c>
      <c r="E3871" s="22" t="s">
        <v>5113</v>
      </c>
      <c r="F3871" s="22" t="s">
        <v>9939</v>
      </c>
      <c r="G3871" s="21" t="s">
        <v>1953</v>
      </c>
      <c r="H3871" s="20">
        <v>2.2624292229242678E-2</v>
      </c>
      <c r="I3871" s="19">
        <v>7.3314379915974018E-2</v>
      </c>
      <c r="J3871" s="2"/>
      <c r="K3871" s="2"/>
    </row>
    <row r="3872" spans="1:11" ht="15" customHeight="1" x14ac:dyDescent="0.3">
      <c r="A3872" s="22" t="s">
        <v>1565</v>
      </c>
      <c r="B3872" s="22" t="s">
        <v>5013</v>
      </c>
      <c r="C3872" s="22" t="s">
        <v>5012</v>
      </c>
      <c r="D3872" s="22" t="s">
        <v>5112</v>
      </c>
      <c r="E3872" s="22" t="s">
        <v>5111</v>
      </c>
      <c r="F3872" s="22" t="s">
        <v>9939</v>
      </c>
      <c r="G3872" s="21" t="s">
        <v>1953</v>
      </c>
      <c r="H3872" s="20">
        <v>3.8195248653797954E-2</v>
      </c>
      <c r="I3872" s="19">
        <v>5.9456228698119819E-2</v>
      </c>
      <c r="J3872" s="4"/>
      <c r="K3872" s="2"/>
    </row>
    <row r="3873" spans="1:11" ht="15" customHeight="1" x14ac:dyDescent="0.3">
      <c r="A3873" s="22" t="s">
        <v>1565</v>
      </c>
      <c r="B3873" s="22" t="s">
        <v>5013</v>
      </c>
      <c r="C3873" s="22" t="s">
        <v>5012</v>
      </c>
      <c r="D3873" s="22" t="s">
        <v>5026</v>
      </c>
      <c r="E3873" s="22" t="s">
        <v>5110</v>
      </c>
      <c r="F3873" s="22" t="s">
        <v>9939</v>
      </c>
      <c r="G3873" s="21" t="s">
        <v>1953</v>
      </c>
      <c r="H3873" s="20">
        <v>3.2886258573448714E-2</v>
      </c>
      <c r="I3873" s="19">
        <v>6.4181229869630638E-2</v>
      </c>
      <c r="J3873" s="4"/>
    </row>
    <row r="3874" spans="1:11" ht="15" customHeight="1" x14ac:dyDescent="0.3">
      <c r="A3874" s="22" t="s">
        <v>1566</v>
      </c>
      <c r="B3874" s="22" t="s">
        <v>5013</v>
      </c>
      <c r="C3874" s="22" t="s">
        <v>5012</v>
      </c>
      <c r="D3874" s="22" t="s">
        <v>5026</v>
      </c>
      <c r="E3874" s="22" t="s">
        <v>5109</v>
      </c>
      <c r="F3874" s="22" t="s">
        <v>9939</v>
      </c>
      <c r="G3874" s="21" t="s">
        <v>1953</v>
      </c>
      <c r="H3874" s="20">
        <v>2.0920636690632734E-2</v>
      </c>
      <c r="I3874" s="19">
        <v>7.4830633345336864E-2</v>
      </c>
      <c r="J3874" s="4"/>
    </row>
    <row r="3875" spans="1:11" ht="15" customHeight="1" x14ac:dyDescent="0.3">
      <c r="A3875" s="22" t="s">
        <v>1566</v>
      </c>
      <c r="B3875" s="22" t="s">
        <v>5013</v>
      </c>
      <c r="C3875" s="22" t="s">
        <v>5012</v>
      </c>
      <c r="D3875" s="22" t="s">
        <v>5026</v>
      </c>
      <c r="E3875" s="22" t="s">
        <v>5108</v>
      </c>
      <c r="F3875" s="22" t="s">
        <v>9939</v>
      </c>
      <c r="G3875" s="21" t="s">
        <v>1970</v>
      </c>
      <c r="H3875" s="20">
        <v>5.2347629813474239E-2</v>
      </c>
      <c r="I3875" s="19">
        <v>0.10293060946600792</v>
      </c>
      <c r="J3875" s="4"/>
    </row>
    <row r="3876" spans="1:11" ht="15" customHeight="1" x14ac:dyDescent="0.3">
      <c r="A3876" s="22" t="s">
        <v>1566</v>
      </c>
      <c r="B3876" s="22" t="s">
        <v>5013</v>
      </c>
      <c r="C3876" s="22" t="s">
        <v>5012</v>
      </c>
      <c r="D3876" s="22" t="s">
        <v>5026</v>
      </c>
      <c r="E3876" s="22" t="s">
        <v>5107</v>
      </c>
      <c r="F3876" s="22" t="s">
        <v>9939</v>
      </c>
      <c r="G3876" s="21" t="s">
        <v>1970</v>
      </c>
      <c r="H3876" s="20">
        <v>4.0836245409306665E-2</v>
      </c>
      <c r="I3876" s="19">
        <v>0.11317574158571708</v>
      </c>
      <c r="J3876" s="4"/>
    </row>
    <row r="3877" spans="1:11" ht="15" customHeight="1" x14ac:dyDescent="0.3">
      <c r="A3877" s="22" t="s">
        <v>1567</v>
      </c>
      <c r="B3877" s="22" t="s">
        <v>5013</v>
      </c>
      <c r="C3877" s="22" t="s">
        <v>5012</v>
      </c>
      <c r="D3877" s="22" t="s">
        <v>5026</v>
      </c>
      <c r="E3877" s="22" t="s">
        <v>5106</v>
      </c>
      <c r="F3877" s="22" t="s">
        <v>9939</v>
      </c>
      <c r="G3877" s="21" t="s">
        <v>1953</v>
      </c>
      <c r="H3877" s="20">
        <v>2.6539140006305303E-2</v>
      </c>
      <c r="I3877" s="19">
        <v>6.9830165394388286E-2</v>
      </c>
      <c r="J3877" s="4"/>
    </row>
    <row r="3878" spans="1:11" ht="15" customHeight="1" x14ac:dyDescent="0.3">
      <c r="A3878" s="22" t="s">
        <v>1568</v>
      </c>
      <c r="B3878" s="22" t="s">
        <v>5013</v>
      </c>
      <c r="C3878" s="22" t="s">
        <v>5012</v>
      </c>
      <c r="D3878" s="22" t="s">
        <v>5026</v>
      </c>
      <c r="E3878" s="22" t="s">
        <v>5105</v>
      </c>
      <c r="F3878" s="22" t="s">
        <v>9939</v>
      </c>
      <c r="G3878" s="21" t="s">
        <v>1974</v>
      </c>
      <c r="H3878" s="20">
        <v>2.1352548864830338E-2</v>
      </c>
      <c r="I3878" s="19">
        <v>3.7066231510301001E-2</v>
      </c>
      <c r="J3878" s="4"/>
    </row>
    <row r="3879" spans="1:11" ht="15" customHeight="1" x14ac:dyDescent="0.3">
      <c r="A3879" s="22" t="s">
        <v>1569</v>
      </c>
      <c r="B3879" s="22" t="s">
        <v>5013</v>
      </c>
      <c r="C3879" s="22" t="s">
        <v>5012</v>
      </c>
      <c r="D3879" s="22" t="s">
        <v>5026</v>
      </c>
      <c r="E3879" s="22" t="s">
        <v>5104</v>
      </c>
      <c r="F3879" s="22" t="s">
        <v>9939</v>
      </c>
      <c r="G3879" s="21" t="s">
        <v>1982</v>
      </c>
      <c r="H3879" s="20">
        <v>8.2382912817137756E-3</v>
      </c>
      <c r="I3879" s="19">
        <v>3.0047920759274739E-2</v>
      </c>
      <c r="J3879" s="4"/>
    </row>
    <row r="3880" spans="1:11" ht="15" customHeight="1" x14ac:dyDescent="0.3">
      <c r="A3880" s="22" t="s">
        <v>1570</v>
      </c>
      <c r="B3880" s="22" t="s">
        <v>5013</v>
      </c>
      <c r="C3880" s="22" t="s">
        <v>5012</v>
      </c>
      <c r="D3880" s="22" t="s">
        <v>5026</v>
      </c>
      <c r="E3880" s="22" t="s">
        <v>5103</v>
      </c>
      <c r="F3880" s="22" t="s">
        <v>9939</v>
      </c>
      <c r="G3880" s="21" t="s">
        <v>1953</v>
      </c>
      <c r="H3880" s="20">
        <v>2.5841857324574731E-2</v>
      </c>
      <c r="I3880" s="19">
        <v>7.0450746981128493E-2</v>
      </c>
      <c r="J3880" s="4"/>
    </row>
    <row r="3881" spans="1:11" ht="15" customHeight="1" x14ac:dyDescent="0.3">
      <c r="A3881" s="22" t="s">
        <v>1570</v>
      </c>
      <c r="B3881" s="22" t="s">
        <v>5013</v>
      </c>
      <c r="C3881" s="22" t="s">
        <v>5012</v>
      </c>
      <c r="D3881" s="22" t="s">
        <v>5026</v>
      </c>
      <c r="E3881" s="22" t="s">
        <v>5102</v>
      </c>
      <c r="F3881" s="22" t="s">
        <v>9939</v>
      </c>
      <c r="G3881" s="21" t="s">
        <v>3173</v>
      </c>
      <c r="H3881" s="20">
        <v>3.7186695241148468E-2</v>
      </c>
      <c r="I3881" s="19">
        <v>0.15380384123537785</v>
      </c>
      <c r="J3881" s="2"/>
      <c r="K3881" s="2"/>
    </row>
    <row r="3882" spans="1:11" ht="15" customHeight="1" x14ac:dyDescent="0.3">
      <c r="A3882" s="22" t="s">
        <v>1430</v>
      </c>
      <c r="B3882" s="22" t="s">
        <v>5013</v>
      </c>
      <c r="C3882" s="22" t="s">
        <v>5012</v>
      </c>
      <c r="D3882" s="22" t="s">
        <v>5075</v>
      </c>
      <c r="E3882" s="22" t="s">
        <v>5101</v>
      </c>
      <c r="F3882" s="22" t="s">
        <v>9939</v>
      </c>
      <c r="G3882" s="21" t="s">
        <v>1970</v>
      </c>
      <c r="H3882" s="20">
        <v>3.6553485151831933E-2</v>
      </c>
      <c r="I3882" s="19">
        <v>0.11698739821486959</v>
      </c>
      <c r="J3882" s="2"/>
      <c r="K3882" s="2"/>
    </row>
    <row r="3883" spans="1:11" ht="15" customHeight="1" x14ac:dyDescent="0.3">
      <c r="A3883" s="22" t="s">
        <v>1572</v>
      </c>
      <c r="B3883" s="22" t="s">
        <v>5013</v>
      </c>
      <c r="C3883" s="22" t="s">
        <v>5012</v>
      </c>
      <c r="D3883" s="22" t="s">
        <v>5097</v>
      </c>
      <c r="E3883" s="22" t="s">
        <v>5100</v>
      </c>
      <c r="F3883" s="22" t="s">
        <v>9939</v>
      </c>
      <c r="G3883" s="21" t="s">
        <v>1956</v>
      </c>
      <c r="H3883" s="20">
        <v>3.3199070230579258E-3</v>
      </c>
      <c r="I3883" s="19">
        <v>2.0407782749478447E-2</v>
      </c>
      <c r="J3883" s="2"/>
      <c r="K3883" s="2"/>
    </row>
    <row r="3884" spans="1:11" ht="15" customHeight="1" x14ac:dyDescent="0.3">
      <c r="A3884" s="22" t="s">
        <v>1573</v>
      </c>
      <c r="B3884" s="22" t="s">
        <v>5013</v>
      </c>
      <c r="C3884" s="22" t="s">
        <v>5012</v>
      </c>
      <c r="D3884" s="22" t="s">
        <v>5097</v>
      </c>
      <c r="E3884" s="22" t="s">
        <v>5099</v>
      </c>
      <c r="F3884" s="22" t="s">
        <v>9939</v>
      </c>
      <c r="G3884" s="21" t="s">
        <v>2208</v>
      </c>
      <c r="H3884" s="20">
        <v>2.3938563714881824E-3</v>
      </c>
      <c r="I3884" s="19">
        <v>7.2144678293755184E-3</v>
      </c>
      <c r="J3884" s="4"/>
      <c r="K3884" s="2"/>
    </row>
    <row r="3885" spans="1:11" ht="15" customHeight="1" x14ac:dyDescent="0.3">
      <c r="A3885" s="22" t="s">
        <v>1574</v>
      </c>
      <c r="B3885" s="22" t="s">
        <v>5013</v>
      </c>
      <c r="C3885" s="22" t="s">
        <v>5012</v>
      </c>
      <c r="D3885" s="22" t="s">
        <v>5097</v>
      </c>
      <c r="E3885" s="22" t="s">
        <v>5098</v>
      </c>
      <c r="F3885" s="22" t="s">
        <v>9939</v>
      </c>
      <c r="G3885" s="21" t="s">
        <v>1948</v>
      </c>
      <c r="H3885" s="20">
        <v>1.4359196953251375E-2</v>
      </c>
      <c r="I3885" s="19">
        <v>4.6093814711606278E-2</v>
      </c>
      <c r="J3885" s="4"/>
    </row>
    <row r="3886" spans="1:11" ht="15" customHeight="1" x14ac:dyDescent="0.3">
      <c r="A3886" s="22" t="s">
        <v>1575</v>
      </c>
      <c r="B3886" s="22" t="s">
        <v>5013</v>
      </c>
      <c r="C3886" s="22" t="s">
        <v>5012</v>
      </c>
      <c r="D3886" s="22" t="s">
        <v>5097</v>
      </c>
      <c r="E3886" s="22" t="s">
        <v>5096</v>
      </c>
      <c r="F3886" s="22" t="s">
        <v>9939</v>
      </c>
      <c r="G3886" s="21" t="s">
        <v>1970</v>
      </c>
      <c r="H3886" s="20">
        <v>4.1273523921836336E-2</v>
      </c>
      <c r="I3886" s="19">
        <v>0.11278656370956566</v>
      </c>
      <c r="J3886" s="4"/>
    </row>
    <row r="3887" spans="1:11" ht="15" customHeight="1" x14ac:dyDescent="0.3">
      <c r="A3887" s="22" t="s">
        <v>170</v>
      </c>
      <c r="B3887" s="22" t="s">
        <v>5013</v>
      </c>
      <c r="C3887" s="22" t="s">
        <v>5012</v>
      </c>
      <c r="D3887" s="22" t="s">
        <v>5092</v>
      </c>
      <c r="E3887" s="22" t="s">
        <v>5095</v>
      </c>
      <c r="F3887" s="22" t="s">
        <v>9939</v>
      </c>
      <c r="G3887" s="21" t="s">
        <v>1970</v>
      </c>
      <c r="H3887" s="20">
        <v>3.9673246679562749E-2</v>
      </c>
      <c r="I3887" s="19">
        <v>0.11421081045518916</v>
      </c>
      <c r="J3887" s="4"/>
    </row>
    <row r="3888" spans="1:11" ht="15" customHeight="1" x14ac:dyDescent="0.3">
      <c r="A3888" s="22" t="s">
        <v>170</v>
      </c>
      <c r="B3888" s="22" t="s">
        <v>5013</v>
      </c>
      <c r="C3888" s="22" t="s">
        <v>5012</v>
      </c>
      <c r="D3888" s="22" t="s">
        <v>5092</v>
      </c>
      <c r="E3888" s="22" t="s">
        <v>5094</v>
      </c>
      <c r="F3888" s="22" t="s">
        <v>9939</v>
      </c>
      <c r="G3888" s="21" t="s">
        <v>1970</v>
      </c>
      <c r="H3888" s="20">
        <v>5.0378869268207609E-2</v>
      </c>
      <c r="I3888" s="19">
        <v>0.10468280635129523</v>
      </c>
      <c r="J3888" s="4"/>
    </row>
    <row r="3889" spans="1:11" ht="15" customHeight="1" x14ac:dyDescent="0.3">
      <c r="A3889" s="22" t="s">
        <v>170</v>
      </c>
      <c r="B3889" s="22" t="s">
        <v>5013</v>
      </c>
      <c r="C3889" s="22" t="s">
        <v>5012</v>
      </c>
      <c r="D3889" s="22" t="s">
        <v>5092</v>
      </c>
      <c r="E3889" s="22" t="s">
        <v>5093</v>
      </c>
      <c r="F3889" s="22" t="s">
        <v>9939</v>
      </c>
      <c r="G3889" s="21" t="s">
        <v>1970</v>
      </c>
      <c r="H3889" s="20">
        <v>5.3847011050144902E-2</v>
      </c>
      <c r="I3889" s="19">
        <v>0.10159616016537104</v>
      </c>
      <c r="J3889" s="4"/>
    </row>
    <row r="3890" spans="1:11" ht="15" customHeight="1" x14ac:dyDescent="0.3">
      <c r="A3890" s="22" t="s">
        <v>544</v>
      </c>
      <c r="B3890" s="22" t="s">
        <v>5013</v>
      </c>
      <c r="C3890" s="22" t="s">
        <v>5012</v>
      </c>
      <c r="D3890" s="22" t="s">
        <v>5092</v>
      </c>
      <c r="E3890" s="22" t="s">
        <v>5091</v>
      </c>
      <c r="F3890" s="22" t="s">
        <v>9939</v>
      </c>
      <c r="G3890" s="21" t="s">
        <v>1948</v>
      </c>
      <c r="H3890" s="20">
        <v>2.3439200245622675E-2</v>
      </c>
      <c r="I3890" s="19">
        <v>3.8012611781395825E-2</v>
      </c>
      <c r="J3890" s="4"/>
    </row>
    <row r="3891" spans="1:11" ht="15" customHeight="1" x14ac:dyDescent="0.3">
      <c r="A3891" s="22" t="s">
        <v>1578</v>
      </c>
      <c r="B3891" s="22" t="s">
        <v>5013</v>
      </c>
      <c r="C3891" s="22" t="s">
        <v>5012</v>
      </c>
      <c r="D3891" s="22" t="s">
        <v>5083</v>
      </c>
      <c r="E3891" s="22" t="s">
        <v>5090</v>
      </c>
      <c r="F3891" s="22" t="s">
        <v>9939</v>
      </c>
      <c r="G3891" s="21" t="s">
        <v>1970</v>
      </c>
      <c r="H3891" s="20">
        <v>4.7663829962579805E-2</v>
      </c>
      <c r="I3891" s="19">
        <v>0.10709919133330398</v>
      </c>
      <c r="J3891" s="4"/>
    </row>
    <row r="3892" spans="1:11" ht="15" customHeight="1" x14ac:dyDescent="0.3">
      <c r="A3892" s="22" t="s">
        <v>1578</v>
      </c>
      <c r="B3892" s="22" t="s">
        <v>5013</v>
      </c>
      <c r="C3892" s="22" t="s">
        <v>5012</v>
      </c>
      <c r="D3892" s="22" t="s">
        <v>5083</v>
      </c>
      <c r="E3892" s="22" t="s">
        <v>5089</v>
      </c>
      <c r="F3892" s="22" t="s">
        <v>9939</v>
      </c>
      <c r="G3892" s="21" t="s">
        <v>2017</v>
      </c>
      <c r="H3892" s="20">
        <v>8.9339592519382227E-2</v>
      </c>
      <c r="I3892" s="19">
        <v>0.15411276265774981</v>
      </c>
      <c r="J3892" s="2"/>
      <c r="K3892" s="2"/>
    </row>
    <row r="3893" spans="1:11" ht="15" customHeight="1" x14ac:dyDescent="0.3">
      <c r="A3893" s="22" t="s">
        <v>1579</v>
      </c>
      <c r="B3893" s="22" t="s">
        <v>5013</v>
      </c>
      <c r="C3893" s="22" t="s">
        <v>5012</v>
      </c>
      <c r="D3893" s="22" t="s">
        <v>5088</v>
      </c>
      <c r="E3893" s="22" t="s">
        <v>5087</v>
      </c>
      <c r="F3893" s="22" t="s">
        <v>9939</v>
      </c>
      <c r="G3893" s="21" t="s">
        <v>1953</v>
      </c>
      <c r="H3893" s="20">
        <v>3.4565077063447268E-2</v>
      </c>
      <c r="I3893" s="19">
        <v>6.2687081413531937E-2</v>
      </c>
      <c r="J3893" s="2"/>
      <c r="K3893" s="2"/>
    </row>
    <row r="3894" spans="1:11" ht="15" customHeight="1" x14ac:dyDescent="0.3">
      <c r="A3894" s="22" t="s">
        <v>1579</v>
      </c>
      <c r="B3894" s="22" t="s">
        <v>5013</v>
      </c>
      <c r="C3894" s="22" t="s">
        <v>5012</v>
      </c>
      <c r="D3894" s="22" t="s">
        <v>5083</v>
      </c>
      <c r="E3894" s="22" t="s">
        <v>5086</v>
      </c>
      <c r="F3894" s="22" t="s">
        <v>9939</v>
      </c>
      <c r="G3894" s="21" t="s">
        <v>1953</v>
      </c>
      <c r="H3894" s="20">
        <v>2.501333602176652E-2</v>
      </c>
      <c r="I3894" s="19">
        <v>7.11881309406278E-2</v>
      </c>
      <c r="J3894" s="2"/>
      <c r="K3894" s="2"/>
    </row>
    <row r="3895" spans="1:11" ht="15" customHeight="1" x14ac:dyDescent="0.3">
      <c r="A3895" s="22" t="s">
        <v>1580</v>
      </c>
      <c r="B3895" s="22" t="s">
        <v>5013</v>
      </c>
      <c r="C3895" s="22" t="s">
        <v>5012</v>
      </c>
      <c r="D3895" s="22" t="s">
        <v>5083</v>
      </c>
      <c r="E3895" s="22" t="s">
        <v>5085</v>
      </c>
      <c r="F3895" s="22" t="s">
        <v>9939</v>
      </c>
      <c r="G3895" s="21" t="s">
        <v>1974</v>
      </c>
      <c r="H3895" s="20">
        <v>2.4887552732074918E-2</v>
      </c>
      <c r="I3895" s="19">
        <v>3.3920078068453319E-2</v>
      </c>
      <c r="J3895" s="4"/>
      <c r="K3895" s="2"/>
    </row>
    <row r="3896" spans="1:11" ht="15" customHeight="1" x14ac:dyDescent="0.3">
      <c r="A3896" s="22" t="s">
        <v>1580</v>
      </c>
      <c r="B3896" s="22" t="s">
        <v>5013</v>
      </c>
      <c r="C3896" s="22" t="s">
        <v>5012</v>
      </c>
      <c r="D3896" s="22" t="s">
        <v>5083</v>
      </c>
      <c r="E3896" s="22" t="s">
        <v>5084</v>
      </c>
      <c r="F3896" s="22" t="s">
        <v>9939</v>
      </c>
      <c r="G3896" s="21" t="s">
        <v>1953</v>
      </c>
      <c r="H3896" s="20">
        <v>3.5102239141346261E-2</v>
      </c>
      <c r="I3896" s="19">
        <v>6.2209007164201829E-2</v>
      </c>
      <c r="J3896" s="4"/>
    </row>
    <row r="3897" spans="1:11" ht="15" customHeight="1" x14ac:dyDescent="0.3">
      <c r="A3897" s="22" t="s">
        <v>1580</v>
      </c>
      <c r="B3897" s="22" t="s">
        <v>5013</v>
      </c>
      <c r="C3897" s="22" t="s">
        <v>5012</v>
      </c>
      <c r="D3897" s="22" t="s">
        <v>5083</v>
      </c>
      <c r="E3897" s="22" t="s">
        <v>5082</v>
      </c>
      <c r="F3897" s="22" t="s">
        <v>9939</v>
      </c>
      <c r="G3897" s="21" t="s">
        <v>1953</v>
      </c>
      <c r="H3897" s="20">
        <v>3.1874273320808146E-2</v>
      </c>
      <c r="I3897" s="19">
        <v>6.5081896744480755E-2</v>
      </c>
      <c r="J3897" s="4"/>
    </row>
    <row r="3898" spans="1:11" ht="15" customHeight="1" x14ac:dyDescent="0.3">
      <c r="A3898" s="22" t="s">
        <v>1581</v>
      </c>
      <c r="B3898" s="22" t="s">
        <v>5013</v>
      </c>
      <c r="C3898" s="22" t="s">
        <v>5012</v>
      </c>
      <c r="D3898" s="22" t="s">
        <v>5036</v>
      </c>
      <c r="E3898" s="22" t="s">
        <v>5081</v>
      </c>
      <c r="F3898" s="22" t="s">
        <v>9939</v>
      </c>
      <c r="G3898" s="21" t="s">
        <v>2017</v>
      </c>
      <c r="H3898" s="20">
        <v>7.6406174819386441E-2</v>
      </c>
      <c r="I3898" s="19">
        <v>0.16562350441074608</v>
      </c>
      <c r="J3898" s="4"/>
    </row>
    <row r="3899" spans="1:11" ht="15" customHeight="1" x14ac:dyDescent="0.3">
      <c r="A3899" s="22" t="s">
        <v>1430</v>
      </c>
      <c r="B3899" s="22" t="s">
        <v>5013</v>
      </c>
      <c r="C3899" s="22" t="s">
        <v>5012</v>
      </c>
      <c r="D3899" s="22" t="s">
        <v>5075</v>
      </c>
      <c r="E3899" s="22" t="s">
        <v>5080</v>
      </c>
      <c r="F3899" s="22" t="s">
        <v>9939</v>
      </c>
      <c r="G3899" s="21" t="s">
        <v>1970</v>
      </c>
      <c r="H3899" s="20">
        <v>3.5647967042253065E-2</v>
      </c>
      <c r="I3899" s="19">
        <v>0.11779330933239476</v>
      </c>
      <c r="J3899" s="4"/>
    </row>
    <row r="3900" spans="1:11" ht="15" customHeight="1" x14ac:dyDescent="0.3">
      <c r="A3900" s="22" t="s">
        <v>1430</v>
      </c>
      <c r="B3900" s="22" t="s">
        <v>5013</v>
      </c>
      <c r="C3900" s="22" t="s">
        <v>5012</v>
      </c>
      <c r="D3900" s="22" t="s">
        <v>5075</v>
      </c>
      <c r="E3900" s="22" t="s">
        <v>5079</v>
      </c>
      <c r="F3900" s="22" t="s">
        <v>9939</v>
      </c>
      <c r="G3900" s="21" t="s">
        <v>1970</v>
      </c>
      <c r="H3900" s="20">
        <v>5.4288848169967249E-2</v>
      </c>
      <c r="I3900" s="19">
        <v>0.10120292512872915</v>
      </c>
      <c r="J3900" s="4"/>
    </row>
    <row r="3901" spans="1:11" ht="15" customHeight="1" x14ac:dyDescent="0.3">
      <c r="A3901" s="22" t="s">
        <v>1430</v>
      </c>
      <c r="B3901" s="22" t="s">
        <v>5013</v>
      </c>
      <c r="C3901" s="22" t="s">
        <v>5012</v>
      </c>
      <c r="D3901" s="22" t="s">
        <v>5075</v>
      </c>
      <c r="E3901" s="22" t="s">
        <v>5078</v>
      </c>
      <c r="F3901" s="22" t="s">
        <v>9939</v>
      </c>
      <c r="G3901" s="21" t="s">
        <v>1948</v>
      </c>
      <c r="H3901" s="20">
        <v>1.5662326838718373E-2</v>
      </c>
      <c r="I3901" s="19">
        <v>4.4934029113540656E-2</v>
      </c>
      <c r="J3901" s="4"/>
    </row>
    <row r="3902" spans="1:11" ht="15" customHeight="1" x14ac:dyDescent="0.3">
      <c r="A3902" s="22" t="s">
        <v>1430</v>
      </c>
      <c r="B3902" s="22" t="s">
        <v>5013</v>
      </c>
      <c r="C3902" s="22" t="s">
        <v>5012</v>
      </c>
      <c r="D3902" s="22" t="s">
        <v>5075</v>
      </c>
      <c r="E3902" s="22" t="s">
        <v>5077</v>
      </c>
      <c r="F3902" s="22" t="s">
        <v>9939</v>
      </c>
      <c r="G3902" s="21" t="s">
        <v>1970</v>
      </c>
      <c r="H3902" s="20">
        <v>5.5356494802092829E-2</v>
      </c>
      <c r="I3902" s="19">
        <v>0.1002527196261374</v>
      </c>
      <c r="J3902" s="4"/>
    </row>
    <row r="3903" spans="1:11" ht="15" customHeight="1" x14ac:dyDescent="0.3">
      <c r="A3903" s="22" t="s">
        <v>5076</v>
      </c>
      <c r="B3903" s="22" t="s">
        <v>5013</v>
      </c>
      <c r="C3903" s="22" t="s">
        <v>5012</v>
      </c>
      <c r="D3903" s="22" t="s">
        <v>5075</v>
      </c>
      <c r="E3903" s="22" t="s">
        <v>5074</v>
      </c>
      <c r="F3903" s="22" t="s">
        <v>9939</v>
      </c>
      <c r="G3903" s="21" t="s">
        <v>1953</v>
      </c>
      <c r="H3903" s="20">
        <v>2.4311284344788943E-2</v>
      </c>
      <c r="I3903" s="19">
        <v>7.1812956933137842E-2</v>
      </c>
      <c r="J3903" s="4"/>
    </row>
    <row r="3904" spans="1:11" ht="15" customHeight="1" x14ac:dyDescent="0.3">
      <c r="A3904" s="22" t="s">
        <v>1582</v>
      </c>
      <c r="B3904" s="22" t="s">
        <v>5013</v>
      </c>
      <c r="C3904" s="22" t="s">
        <v>5012</v>
      </c>
      <c r="D3904" s="22" t="s">
        <v>5067</v>
      </c>
      <c r="E3904" s="22" t="s">
        <v>5073</v>
      </c>
      <c r="F3904" s="22" t="s">
        <v>9939</v>
      </c>
      <c r="G3904" s="21" t="s">
        <v>1953</v>
      </c>
      <c r="H3904" s="20">
        <v>3.8417707955080933E-2</v>
      </c>
      <c r="I3904" s="19">
        <v>5.9258239919977959E-2</v>
      </c>
      <c r="J3904" s="2"/>
      <c r="K3904" s="2"/>
    </row>
    <row r="3905" spans="1:11" ht="15" customHeight="1" x14ac:dyDescent="0.3">
      <c r="A3905" s="22" t="s">
        <v>185</v>
      </c>
      <c r="B3905" s="22" t="s">
        <v>5013</v>
      </c>
      <c r="C3905" s="22" t="s">
        <v>5012</v>
      </c>
      <c r="D3905" s="22" t="s">
        <v>5067</v>
      </c>
      <c r="E3905" s="22" t="s">
        <v>5072</v>
      </c>
      <c r="F3905" s="22" t="s">
        <v>9939</v>
      </c>
      <c r="G3905" s="21" t="s">
        <v>1948</v>
      </c>
      <c r="H3905" s="20">
        <v>1.6952457270176885E-2</v>
      </c>
      <c r="I3905" s="19">
        <v>4.3785813029542577E-2</v>
      </c>
      <c r="J3905" s="2"/>
      <c r="K3905" s="2"/>
    </row>
    <row r="3906" spans="1:11" ht="15" customHeight="1" x14ac:dyDescent="0.3">
      <c r="A3906" s="22" t="s">
        <v>1583</v>
      </c>
      <c r="B3906" s="22" t="s">
        <v>5013</v>
      </c>
      <c r="C3906" s="22" t="s">
        <v>5012</v>
      </c>
      <c r="D3906" s="22" t="s">
        <v>5067</v>
      </c>
      <c r="E3906" s="22" t="s">
        <v>5071</v>
      </c>
      <c r="F3906" s="22" t="s">
        <v>9939</v>
      </c>
      <c r="G3906" s="21" t="s">
        <v>1948</v>
      </c>
      <c r="H3906" s="20">
        <v>1.5591973517914999E-2</v>
      </c>
      <c r="I3906" s="19">
        <v>4.499664356905566E-2</v>
      </c>
      <c r="J3906" s="2"/>
      <c r="K3906" s="2"/>
    </row>
    <row r="3907" spans="1:11" ht="15" customHeight="1" x14ac:dyDescent="0.3">
      <c r="A3907" s="22" t="s">
        <v>1583</v>
      </c>
      <c r="B3907" s="22" t="s">
        <v>5013</v>
      </c>
      <c r="C3907" s="22" t="s">
        <v>5012</v>
      </c>
      <c r="D3907" s="22" t="s">
        <v>5067</v>
      </c>
      <c r="E3907" s="22" t="s">
        <v>5070</v>
      </c>
      <c r="F3907" s="22" t="s">
        <v>9939</v>
      </c>
      <c r="G3907" s="21" t="s">
        <v>2017</v>
      </c>
      <c r="H3907" s="20">
        <v>4.9739853305045975E-2</v>
      </c>
      <c r="I3907" s="19">
        <v>0.18935653055850907</v>
      </c>
      <c r="J3907" s="4"/>
      <c r="K3907" s="2"/>
    </row>
    <row r="3908" spans="1:11" ht="15" customHeight="1" x14ac:dyDescent="0.3">
      <c r="A3908" s="22" t="s">
        <v>1583</v>
      </c>
      <c r="B3908" s="22" t="s">
        <v>5013</v>
      </c>
      <c r="C3908" s="22" t="s">
        <v>5012</v>
      </c>
      <c r="D3908" s="22" t="s">
        <v>5067</v>
      </c>
      <c r="E3908" s="22" t="s">
        <v>5069</v>
      </c>
      <c r="F3908" s="22" t="s">
        <v>9939</v>
      </c>
      <c r="G3908" s="21" t="s">
        <v>1970</v>
      </c>
      <c r="H3908" s="20">
        <v>6.4508923424045128E-2</v>
      </c>
      <c r="I3908" s="19">
        <v>9.2107058152599841E-2</v>
      </c>
      <c r="J3908" s="4"/>
    </row>
    <row r="3909" spans="1:11" ht="15" customHeight="1" x14ac:dyDescent="0.3">
      <c r="A3909" s="22" t="s">
        <v>1583</v>
      </c>
      <c r="B3909" s="22" t="s">
        <v>5013</v>
      </c>
      <c r="C3909" s="22" t="s">
        <v>5012</v>
      </c>
      <c r="D3909" s="22" t="s">
        <v>5067</v>
      </c>
      <c r="E3909" s="22" t="s">
        <v>5068</v>
      </c>
      <c r="F3909" s="22" t="s">
        <v>9939</v>
      </c>
      <c r="G3909" s="21" t="s">
        <v>2020</v>
      </c>
      <c r="H3909" s="20">
        <v>0.14534444577584085</v>
      </c>
      <c r="I3909" s="19">
        <v>0.2444434432595016</v>
      </c>
      <c r="J3909" s="4"/>
    </row>
    <row r="3910" spans="1:11" ht="15" customHeight="1" x14ac:dyDescent="0.3">
      <c r="A3910" s="22" t="s">
        <v>1584</v>
      </c>
      <c r="B3910" s="22" t="s">
        <v>5013</v>
      </c>
      <c r="C3910" s="22" t="s">
        <v>5012</v>
      </c>
      <c r="D3910" s="22" t="s">
        <v>5067</v>
      </c>
      <c r="E3910" s="22" t="s">
        <v>5066</v>
      </c>
      <c r="F3910" s="22" t="s">
        <v>9939</v>
      </c>
      <c r="G3910" s="21" t="s">
        <v>2208</v>
      </c>
      <c r="H3910" s="20">
        <v>2.0564086759769008E-3</v>
      </c>
      <c r="I3910" s="19">
        <v>7.5147962783805589E-3</v>
      </c>
      <c r="J3910" s="4"/>
    </row>
    <row r="3911" spans="1:11" ht="15" customHeight="1" x14ac:dyDescent="0.3">
      <c r="A3911" s="22" t="s">
        <v>170</v>
      </c>
      <c r="B3911" s="22" t="s">
        <v>5013</v>
      </c>
      <c r="C3911" s="22" t="s">
        <v>5012</v>
      </c>
      <c r="D3911" s="22" t="s">
        <v>5061</v>
      </c>
      <c r="E3911" s="22" t="s">
        <v>5065</v>
      </c>
      <c r="F3911" s="22" t="s">
        <v>9939</v>
      </c>
      <c r="G3911" s="21" t="s">
        <v>1970</v>
      </c>
      <c r="H3911" s="20">
        <v>6.1972404936786366E-2</v>
      </c>
      <c r="I3911" s="19">
        <v>9.4364559606260126E-2</v>
      </c>
      <c r="J3911" s="4"/>
    </row>
    <row r="3912" spans="1:11" ht="15" customHeight="1" x14ac:dyDescent="0.3">
      <c r="A3912" s="22" t="s">
        <v>170</v>
      </c>
      <c r="B3912" s="22" t="s">
        <v>5013</v>
      </c>
      <c r="C3912" s="22" t="s">
        <v>5012</v>
      </c>
      <c r="D3912" s="22" t="s">
        <v>5061</v>
      </c>
      <c r="E3912" s="22" t="s">
        <v>5064</v>
      </c>
      <c r="F3912" s="22" t="s">
        <v>9939</v>
      </c>
      <c r="G3912" s="21" t="s">
        <v>2017</v>
      </c>
      <c r="H3912" s="20">
        <v>6.8006990871834441E-2</v>
      </c>
      <c r="I3912" s="19">
        <v>0.17309877812406738</v>
      </c>
      <c r="J3912" s="4"/>
    </row>
    <row r="3913" spans="1:11" ht="15" customHeight="1" x14ac:dyDescent="0.3">
      <c r="A3913" s="22" t="s">
        <v>1585</v>
      </c>
      <c r="B3913" s="22" t="s">
        <v>5013</v>
      </c>
      <c r="C3913" s="22" t="s">
        <v>5012</v>
      </c>
      <c r="D3913" s="22" t="s">
        <v>5061</v>
      </c>
      <c r="E3913" s="22" t="s">
        <v>5063</v>
      </c>
      <c r="F3913" s="22" t="s">
        <v>9939</v>
      </c>
      <c r="G3913" s="21" t="s">
        <v>1953</v>
      </c>
      <c r="H3913" s="20">
        <v>2.7457382966617292E-2</v>
      </c>
      <c r="I3913" s="19">
        <v>6.9012929159710606E-2</v>
      </c>
      <c r="J3913" s="4"/>
    </row>
    <row r="3914" spans="1:11" ht="15" customHeight="1" x14ac:dyDescent="0.3">
      <c r="A3914" s="22" t="s">
        <v>1585</v>
      </c>
      <c r="B3914" s="22" t="s">
        <v>5013</v>
      </c>
      <c r="C3914" s="22" t="s">
        <v>5012</v>
      </c>
      <c r="D3914" s="22" t="s">
        <v>5061</v>
      </c>
      <c r="E3914" s="22" t="s">
        <v>5062</v>
      </c>
      <c r="F3914" s="22" t="s">
        <v>9939</v>
      </c>
      <c r="G3914" s="21" t="s">
        <v>1953</v>
      </c>
      <c r="H3914" s="20">
        <v>2.2275852480648273E-2</v>
      </c>
      <c r="I3914" s="19">
        <v>7.3624491292223038E-2</v>
      </c>
      <c r="J3914" s="4"/>
    </row>
    <row r="3915" spans="1:11" ht="15" customHeight="1" x14ac:dyDescent="0.3">
      <c r="A3915" s="22" t="s">
        <v>1585</v>
      </c>
      <c r="B3915" s="22" t="s">
        <v>5013</v>
      </c>
      <c r="C3915" s="22" t="s">
        <v>5012</v>
      </c>
      <c r="D3915" s="22" t="s">
        <v>5061</v>
      </c>
      <c r="E3915" s="22" t="s">
        <v>5060</v>
      </c>
      <c r="F3915" s="22" t="s">
        <v>9939</v>
      </c>
      <c r="G3915" s="21" t="s">
        <v>1948</v>
      </c>
      <c r="H3915" s="20">
        <v>1.9443756963848546E-2</v>
      </c>
      <c r="I3915" s="19">
        <v>4.1568556302174806E-2</v>
      </c>
      <c r="J3915" s="4"/>
    </row>
    <row r="3916" spans="1:11" ht="15" customHeight="1" x14ac:dyDescent="0.3">
      <c r="A3916" s="22" t="s">
        <v>5059</v>
      </c>
      <c r="B3916" s="22" t="s">
        <v>5013</v>
      </c>
      <c r="C3916" s="22" t="s">
        <v>5012</v>
      </c>
      <c r="D3916" s="22" t="s">
        <v>5053</v>
      </c>
      <c r="E3916" s="22" t="s">
        <v>5058</v>
      </c>
      <c r="F3916" s="22" t="s">
        <v>9939</v>
      </c>
      <c r="G3916" s="21" t="s">
        <v>1953</v>
      </c>
      <c r="H3916" s="20">
        <v>2.0659264628462383E-2</v>
      </c>
      <c r="I3916" s="19">
        <v>7.5063254480668473E-2</v>
      </c>
      <c r="J3916" s="2"/>
      <c r="K3916" s="2"/>
    </row>
    <row r="3917" spans="1:11" ht="15" customHeight="1" x14ac:dyDescent="0.3">
      <c r="A3917" s="22" t="s">
        <v>1586</v>
      </c>
      <c r="B3917" s="22" t="s">
        <v>5013</v>
      </c>
      <c r="C3917" s="22" t="s">
        <v>5012</v>
      </c>
      <c r="D3917" s="22" t="s">
        <v>5053</v>
      </c>
      <c r="E3917" s="22" t="s">
        <v>5057</v>
      </c>
      <c r="F3917" s="22" t="s">
        <v>9939</v>
      </c>
      <c r="G3917" s="21" t="s">
        <v>1953</v>
      </c>
      <c r="H3917" s="20">
        <v>2.5809059474012658E-2</v>
      </c>
      <c r="I3917" s="19">
        <v>7.0479937068128731E-2</v>
      </c>
      <c r="J3917" s="2"/>
      <c r="K3917" s="2"/>
    </row>
    <row r="3918" spans="1:11" ht="15" customHeight="1" x14ac:dyDescent="0.3">
      <c r="A3918" s="22" t="s">
        <v>1587</v>
      </c>
      <c r="B3918" s="22" t="s">
        <v>5013</v>
      </c>
      <c r="C3918" s="22" t="s">
        <v>5012</v>
      </c>
      <c r="D3918" s="22" t="s">
        <v>5053</v>
      </c>
      <c r="E3918" s="22" t="s">
        <v>5056</v>
      </c>
      <c r="F3918" s="22" t="s">
        <v>9939</v>
      </c>
      <c r="G3918" s="21" t="s">
        <v>2017</v>
      </c>
      <c r="H3918" s="20">
        <v>8.4051143117574612E-2</v>
      </c>
      <c r="I3918" s="19">
        <v>0.15881948262535861</v>
      </c>
      <c r="J3918" s="2"/>
      <c r="K3918" s="2"/>
    </row>
    <row r="3919" spans="1:11" ht="15" customHeight="1" x14ac:dyDescent="0.3">
      <c r="A3919" s="22" t="s">
        <v>1587</v>
      </c>
      <c r="B3919" s="22" t="s">
        <v>5013</v>
      </c>
      <c r="C3919" s="22" t="s">
        <v>5012</v>
      </c>
      <c r="D3919" s="22" t="s">
        <v>5053</v>
      </c>
      <c r="E3919" s="22" t="s">
        <v>5055</v>
      </c>
      <c r="F3919" s="22" t="s">
        <v>9939</v>
      </c>
      <c r="G3919" s="21" t="s">
        <v>1953</v>
      </c>
      <c r="H3919" s="20">
        <v>3.1474833133081581E-2</v>
      </c>
      <c r="I3919" s="19">
        <v>6.5437398511557401E-2</v>
      </c>
      <c r="J3919" s="4"/>
      <c r="K3919" s="2"/>
    </row>
    <row r="3920" spans="1:11" ht="15" customHeight="1" x14ac:dyDescent="0.3">
      <c r="A3920" s="22" t="s">
        <v>1587</v>
      </c>
      <c r="B3920" s="22" t="s">
        <v>5013</v>
      </c>
      <c r="C3920" s="22" t="s">
        <v>5012</v>
      </c>
      <c r="D3920" s="22" t="s">
        <v>5053</v>
      </c>
      <c r="E3920" s="22" t="s">
        <v>5054</v>
      </c>
      <c r="F3920" s="22" t="s">
        <v>9939</v>
      </c>
      <c r="G3920" s="21" t="s">
        <v>1953</v>
      </c>
      <c r="H3920" s="20">
        <v>2.8749795113961363E-2</v>
      </c>
      <c r="I3920" s="19">
        <v>6.7862682348574385E-2</v>
      </c>
      <c r="J3920" s="4"/>
    </row>
    <row r="3921" spans="1:11" ht="15" customHeight="1" x14ac:dyDescent="0.3">
      <c r="A3921" s="22" t="s">
        <v>1588</v>
      </c>
      <c r="B3921" s="22" t="s">
        <v>5013</v>
      </c>
      <c r="C3921" s="22" t="s">
        <v>5012</v>
      </c>
      <c r="D3921" s="22" t="s">
        <v>5053</v>
      </c>
      <c r="E3921" s="22" t="s">
        <v>5052</v>
      </c>
      <c r="F3921" s="22" t="s">
        <v>9939</v>
      </c>
      <c r="G3921" s="21" t="s">
        <v>1953</v>
      </c>
      <c r="H3921" s="20">
        <v>2.4791334375078761E-2</v>
      </c>
      <c r="I3921" s="19">
        <v>7.1385712406179899E-2</v>
      </c>
      <c r="J3921" s="4"/>
    </row>
    <row r="3922" spans="1:11" ht="15" customHeight="1" x14ac:dyDescent="0.3">
      <c r="A3922" s="22" t="s">
        <v>1587</v>
      </c>
      <c r="B3922" s="22" t="s">
        <v>5013</v>
      </c>
      <c r="C3922" s="22" t="s">
        <v>5012</v>
      </c>
      <c r="D3922" s="22" t="s">
        <v>5034</v>
      </c>
      <c r="E3922" s="22" t="s">
        <v>5051</v>
      </c>
      <c r="F3922" s="22" t="s">
        <v>9939</v>
      </c>
      <c r="G3922" s="21" t="s">
        <v>2017</v>
      </c>
      <c r="H3922" s="20">
        <v>6.4615953668458959E-2</v>
      </c>
      <c r="I3922" s="19">
        <v>0.17611680123507154</v>
      </c>
      <c r="J3922" s="4"/>
    </row>
    <row r="3923" spans="1:11" ht="15" customHeight="1" x14ac:dyDescent="0.3">
      <c r="A3923" s="22" t="s">
        <v>1587</v>
      </c>
      <c r="B3923" s="22" t="s">
        <v>5013</v>
      </c>
      <c r="C3923" s="22" t="s">
        <v>5012</v>
      </c>
      <c r="D3923" s="22" t="s">
        <v>5034</v>
      </c>
      <c r="E3923" s="22" t="s">
        <v>5050</v>
      </c>
      <c r="F3923" s="22" t="s">
        <v>9939</v>
      </c>
      <c r="G3923" s="21" t="s">
        <v>1970</v>
      </c>
      <c r="H3923" s="20">
        <v>4.6997383943578504E-2</v>
      </c>
      <c r="I3923" s="19">
        <v>0.10769232829021513</v>
      </c>
      <c r="J3923" s="4"/>
    </row>
    <row r="3924" spans="1:11" ht="15" customHeight="1" x14ac:dyDescent="0.3">
      <c r="A3924" s="22" t="s">
        <v>1589</v>
      </c>
      <c r="B3924" s="22" t="s">
        <v>5013</v>
      </c>
      <c r="C3924" s="22" t="s">
        <v>5012</v>
      </c>
      <c r="D3924" s="22" t="s">
        <v>5034</v>
      </c>
      <c r="E3924" s="22" t="s">
        <v>5049</v>
      </c>
      <c r="F3924" s="22" t="s">
        <v>9939</v>
      </c>
      <c r="G3924" s="21" t="s">
        <v>1948</v>
      </c>
      <c r="H3924" s="20">
        <v>2.5974913866226558E-2</v>
      </c>
      <c r="I3924" s="19">
        <v>3.5755826659058368E-2</v>
      </c>
      <c r="J3924" s="4"/>
    </row>
    <row r="3925" spans="1:11" ht="15" customHeight="1" x14ac:dyDescent="0.3">
      <c r="A3925" s="22" t="s">
        <v>1587</v>
      </c>
      <c r="B3925" s="22" t="s">
        <v>5013</v>
      </c>
      <c r="C3925" s="22" t="s">
        <v>5012</v>
      </c>
      <c r="D3925" s="22" t="s">
        <v>5045</v>
      </c>
      <c r="E3925" s="22" t="s">
        <v>5048</v>
      </c>
      <c r="F3925" s="22" t="s">
        <v>9939</v>
      </c>
      <c r="G3925" s="21" t="s">
        <v>1970</v>
      </c>
      <c r="H3925" s="20">
        <v>4.5496609207001111E-2</v>
      </c>
      <c r="I3925" s="19">
        <v>0.10902801780576901</v>
      </c>
      <c r="J3925" s="4"/>
    </row>
    <row r="3926" spans="1:11" ht="15" customHeight="1" x14ac:dyDescent="0.3">
      <c r="A3926" s="22" t="s">
        <v>1590</v>
      </c>
      <c r="B3926" s="22" t="s">
        <v>5013</v>
      </c>
      <c r="C3926" s="22" t="s">
        <v>5012</v>
      </c>
      <c r="D3926" s="22" t="s">
        <v>5034</v>
      </c>
      <c r="E3926" s="22" t="s">
        <v>5047</v>
      </c>
      <c r="F3926" s="22" t="s">
        <v>9939</v>
      </c>
      <c r="G3926" s="21" t="s">
        <v>1970</v>
      </c>
      <c r="H3926" s="20">
        <v>6.610170776636394E-2</v>
      </c>
      <c r="I3926" s="19">
        <v>9.0689480087936092E-2</v>
      </c>
      <c r="J3926" s="4"/>
    </row>
    <row r="3927" spans="1:11" ht="15" customHeight="1" x14ac:dyDescent="0.3">
      <c r="A3927" s="22" t="s">
        <v>1430</v>
      </c>
      <c r="B3927" s="22" t="s">
        <v>5013</v>
      </c>
      <c r="C3927" s="22" t="s">
        <v>5012</v>
      </c>
      <c r="D3927" s="22" t="s">
        <v>5034</v>
      </c>
      <c r="E3927" s="22" t="s">
        <v>5046</v>
      </c>
      <c r="F3927" s="22" t="s">
        <v>9939</v>
      </c>
      <c r="G3927" s="21" t="s">
        <v>1953</v>
      </c>
      <c r="H3927" s="20">
        <v>3.0651613290657746E-2</v>
      </c>
      <c r="I3927" s="19">
        <v>6.6170064171314602E-2</v>
      </c>
      <c r="J3927" s="4"/>
    </row>
    <row r="3928" spans="1:11" ht="15" customHeight="1" x14ac:dyDescent="0.3">
      <c r="A3928" s="22" t="s">
        <v>1591</v>
      </c>
      <c r="B3928" s="22" t="s">
        <v>5013</v>
      </c>
      <c r="C3928" s="22" t="s">
        <v>5012</v>
      </c>
      <c r="D3928" s="22" t="s">
        <v>5045</v>
      </c>
      <c r="E3928" s="22" t="s">
        <v>5044</v>
      </c>
      <c r="F3928" s="22" t="s">
        <v>9939</v>
      </c>
      <c r="G3928" s="21" t="s">
        <v>1970</v>
      </c>
      <c r="H3928" s="20">
        <v>4.9690876194279004E-2</v>
      </c>
      <c r="I3928" s="19">
        <v>0.10529512018709168</v>
      </c>
      <c r="J3928" s="2"/>
      <c r="K3928" s="2"/>
    </row>
    <row r="3929" spans="1:11" ht="15" customHeight="1" x14ac:dyDescent="0.3">
      <c r="A3929" s="22" t="s">
        <v>166</v>
      </c>
      <c r="B3929" s="22" t="s">
        <v>5013</v>
      </c>
      <c r="C3929" s="22" t="s">
        <v>5012</v>
      </c>
      <c r="D3929" s="22" t="s">
        <v>5040</v>
      </c>
      <c r="E3929" s="22" t="s">
        <v>5043</v>
      </c>
      <c r="F3929" s="22" t="s">
        <v>9939</v>
      </c>
      <c r="G3929" s="21" t="s">
        <v>1970</v>
      </c>
      <c r="H3929" s="20">
        <v>3.884450022237658E-2</v>
      </c>
      <c r="I3929" s="19">
        <v>0.11494839480208485</v>
      </c>
      <c r="J3929" s="2"/>
      <c r="K3929" s="2"/>
    </row>
    <row r="3930" spans="1:11" ht="15" customHeight="1" x14ac:dyDescent="0.3">
      <c r="A3930" s="22" t="s">
        <v>166</v>
      </c>
      <c r="B3930" s="22" t="s">
        <v>5013</v>
      </c>
      <c r="C3930" s="22" t="s">
        <v>5012</v>
      </c>
      <c r="D3930" s="22" t="s">
        <v>5028</v>
      </c>
      <c r="E3930" s="22" t="s">
        <v>5042</v>
      </c>
      <c r="F3930" s="22" t="s">
        <v>9939</v>
      </c>
      <c r="G3930" s="21" t="s">
        <v>2017</v>
      </c>
      <c r="H3930" s="20">
        <v>6.3758611249289929E-2</v>
      </c>
      <c r="I3930" s="19">
        <v>0.17687983598813195</v>
      </c>
      <c r="J3930" s="2"/>
      <c r="K3930" s="2"/>
    </row>
    <row r="3931" spans="1:11" ht="15" customHeight="1" x14ac:dyDescent="0.3">
      <c r="A3931" s="22" t="s">
        <v>166</v>
      </c>
      <c r="B3931" s="22" t="s">
        <v>5013</v>
      </c>
      <c r="C3931" s="22" t="s">
        <v>5012</v>
      </c>
      <c r="D3931" s="22" t="s">
        <v>5040</v>
      </c>
      <c r="E3931" s="22" t="s">
        <v>5041</v>
      </c>
      <c r="F3931" s="22" t="s">
        <v>9939</v>
      </c>
      <c r="G3931" s="21" t="s">
        <v>1953</v>
      </c>
      <c r="H3931" s="20">
        <v>2.197695501337138E-2</v>
      </c>
      <c r="I3931" s="19">
        <v>7.3890510038099474E-2</v>
      </c>
      <c r="J3931" s="4"/>
      <c r="K3931" s="2"/>
    </row>
    <row r="3932" spans="1:11" ht="15" customHeight="1" x14ac:dyDescent="0.3">
      <c r="A3932" s="22" t="s">
        <v>166</v>
      </c>
      <c r="B3932" s="22" t="s">
        <v>5013</v>
      </c>
      <c r="C3932" s="22" t="s">
        <v>5012</v>
      </c>
      <c r="D3932" s="22" t="s">
        <v>5040</v>
      </c>
      <c r="E3932" s="22" t="s">
        <v>5039</v>
      </c>
      <c r="F3932" s="22" t="s">
        <v>9939</v>
      </c>
      <c r="G3932" s="21" t="s">
        <v>2017</v>
      </c>
      <c r="H3932" s="20">
        <v>4.9466118227541142E-2</v>
      </c>
      <c r="I3932" s="19">
        <v>0.1896001547774884</v>
      </c>
      <c r="J3932" s="4"/>
    </row>
    <row r="3933" spans="1:11" ht="15" customHeight="1" x14ac:dyDescent="0.3">
      <c r="A3933" s="22" t="s">
        <v>572</v>
      </c>
      <c r="B3933" s="22" t="s">
        <v>5013</v>
      </c>
      <c r="C3933" s="22" t="s">
        <v>5012</v>
      </c>
      <c r="D3933" s="22" t="s">
        <v>5022</v>
      </c>
      <c r="E3933" s="22" t="s">
        <v>5038</v>
      </c>
      <c r="F3933" s="22" t="s">
        <v>9939</v>
      </c>
      <c r="G3933" s="21" t="s">
        <v>1953</v>
      </c>
      <c r="H3933" s="20">
        <v>3.8569591148217633E-2</v>
      </c>
      <c r="I3933" s="19">
        <v>5.9123063878086315E-2</v>
      </c>
      <c r="J3933" s="4"/>
    </row>
    <row r="3934" spans="1:11" ht="15" customHeight="1" x14ac:dyDescent="0.3">
      <c r="A3934" s="22" t="s">
        <v>165</v>
      </c>
      <c r="B3934" s="22" t="s">
        <v>5013</v>
      </c>
      <c r="C3934" s="22" t="s">
        <v>5012</v>
      </c>
      <c r="D3934" s="22" t="s">
        <v>5036</v>
      </c>
      <c r="E3934" s="22" t="s">
        <v>5037</v>
      </c>
      <c r="F3934" s="22" t="s">
        <v>9939</v>
      </c>
      <c r="G3934" s="21" t="s">
        <v>1953</v>
      </c>
      <c r="H3934" s="20">
        <v>3.6181654667037724E-2</v>
      </c>
      <c r="I3934" s="19">
        <v>6.124832734633643E-2</v>
      </c>
      <c r="J3934" s="4"/>
    </row>
    <row r="3935" spans="1:11" ht="15" customHeight="1" x14ac:dyDescent="0.3">
      <c r="A3935" s="22" t="s">
        <v>1594</v>
      </c>
      <c r="B3935" s="22" t="s">
        <v>5013</v>
      </c>
      <c r="C3935" s="22" t="s">
        <v>5012</v>
      </c>
      <c r="D3935" s="22" t="s">
        <v>5036</v>
      </c>
      <c r="E3935" s="22" t="s">
        <v>5035</v>
      </c>
      <c r="F3935" s="22" t="s">
        <v>9939</v>
      </c>
      <c r="G3935" s="21" t="s">
        <v>1970</v>
      </c>
      <c r="H3935" s="20">
        <v>6.6078490986540436E-2</v>
      </c>
      <c r="I3935" s="19">
        <v>9.0710143021979023E-2</v>
      </c>
      <c r="J3935" s="4"/>
    </row>
    <row r="3936" spans="1:11" ht="15" customHeight="1" x14ac:dyDescent="0.3">
      <c r="A3936" s="22" t="s">
        <v>166</v>
      </c>
      <c r="B3936" s="22" t="s">
        <v>5013</v>
      </c>
      <c r="C3936" s="22" t="s">
        <v>5012</v>
      </c>
      <c r="D3936" s="22" t="s">
        <v>5034</v>
      </c>
      <c r="E3936" s="22" t="s">
        <v>5033</v>
      </c>
      <c r="F3936" s="22" t="s">
        <v>9939</v>
      </c>
      <c r="G3936" s="21" t="s">
        <v>1953</v>
      </c>
      <c r="H3936" s="20">
        <v>3.0831750639809075E-2</v>
      </c>
      <c r="I3936" s="19">
        <v>6.6009741930569937E-2</v>
      </c>
      <c r="J3936" s="4"/>
    </row>
    <row r="3937" spans="1:11" ht="15" customHeight="1" x14ac:dyDescent="0.3">
      <c r="A3937" s="22" t="s">
        <v>1522</v>
      </c>
      <c r="B3937" s="22" t="s">
        <v>5013</v>
      </c>
      <c r="C3937" s="22" t="s">
        <v>5012</v>
      </c>
      <c r="D3937" s="22" t="s">
        <v>5032</v>
      </c>
      <c r="E3937" s="22" t="s">
        <v>5031</v>
      </c>
      <c r="F3937" s="22" t="s">
        <v>9939</v>
      </c>
      <c r="G3937" s="21" t="s">
        <v>3173</v>
      </c>
      <c r="H3937" s="20">
        <v>7.276928396141763E-2</v>
      </c>
      <c r="I3937" s="19">
        <v>0.12213533727433833</v>
      </c>
      <c r="J3937" s="4"/>
    </row>
    <row r="3938" spans="1:11" ht="15" customHeight="1" x14ac:dyDescent="0.3">
      <c r="A3938" s="22" t="s">
        <v>1614</v>
      </c>
      <c r="B3938" s="22" t="s">
        <v>5013</v>
      </c>
      <c r="C3938" s="22" t="s">
        <v>5012</v>
      </c>
      <c r="D3938" s="22" t="s">
        <v>5030</v>
      </c>
      <c r="E3938" s="22" t="s">
        <v>5029</v>
      </c>
      <c r="F3938" s="22" t="s">
        <v>9939</v>
      </c>
      <c r="G3938" s="21" t="s">
        <v>1953</v>
      </c>
      <c r="H3938" s="20">
        <v>3.8415781033022865E-2</v>
      </c>
      <c r="I3938" s="19">
        <v>5.9259954880609651E-2</v>
      </c>
      <c r="J3938" s="4"/>
    </row>
    <row r="3939" spans="1:11" ht="15" customHeight="1" x14ac:dyDescent="0.3">
      <c r="A3939" s="22" t="s">
        <v>166</v>
      </c>
      <c r="B3939" s="22" t="s">
        <v>5013</v>
      </c>
      <c r="C3939" s="22" t="s">
        <v>5012</v>
      </c>
      <c r="D3939" s="22" t="s">
        <v>5028</v>
      </c>
      <c r="E3939" s="22" t="s">
        <v>5027</v>
      </c>
      <c r="F3939" s="22" t="s">
        <v>9939</v>
      </c>
      <c r="G3939" s="21" t="s">
        <v>1953</v>
      </c>
      <c r="H3939" s="20">
        <v>2.4167298704240787E-2</v>
      </c>
      <c r="I3939" s="19">
        <v>7.1941104153225688E-2</v>
      </c>
      <c r="J3939" s="4"/>
    </row>
    <row r="3940" spans="1:11" ht="15" customHeight="1" x14ac:dyDescent="0.3">
      <c r="A3940" s="22" t="s">
        <v>1570</v>
      </c>
      <c r="B3940" s="22" t="s">
        <v>5013</v>
      </c>
      <c r="C3940" s="22" t="s">
        <v>5012</v>
      </c>
      <c r="D3940" s="22" t="s">
        <v>5026</v>
      </c>
      <c r="E3940" s="22" t="s">
        <v>5025</v>
      </c>
      <c r="F3940" s="22" t="s">
        <v>9939</v>
      </c>
      <c r="G3940" s="21" t="s">
        <v>1956</v>
      </c>
      <c r="H3940" s="20">
        <v>2.081302160044431E-3</v>
      </c>
      <c r="I3940" s="19">
        <v>2.1510141077560458E-2</v>
      </c>
      <c r="J3940" s="2"/>
      <c r="K3940" s="2"/>
    </row>
    <row r="3941" spans="1:11" ht="15" customHeight="1" x14ac:dyDescent="0.3">
      <c r="A3941" s="22" t="s">
        <v>1554</v>
      </c>
      <c r="B3941" s="22" t="s">
        <v>5013</v>
      </c>
      <c r="C3941" s="22" t="s">
        <v>5012</v>
      </c>
      <c r="D3941" s="22" t="s">
        <v>5024</v>
      </c>
      <c r="E3941" s="22" t="s">
        <v>5023</v>
      </c>
      <c r="F3941" s="22" t="s">
        <v>9939</v>
      </c>
      <c r="G3941" s="21" t="s">
        <v>1956</v>
      </c>
      <c r="H3941" s="20">
        <v>3.2403115984578233E-3</v>
      </c>
      <c r="I3941" s="19">
        <v>2.0478622677372538E-2</v>
      </c>
      <c r="J3941" s="2"/>
      <c r="K3941" s="2"/>
    </row>
    <row r="3942" spans="1:11" ht="15" customHeight="1" x14ac:dyDescent="0.3">
      <c r="A3942" s="22" t="s">
        <v>168</v>
      </c>
      <c r="B3942" s="22" t="s">
        <v>5013</v>
      </c>
      <c r="C3942" s="22" t="s">
        <v>5012</v>
      </c>
      <c r="D3942" s="22" t="s">
        <v>5022</v>
      </c>
      <c r="E3942" s="22" t="s">
        <v>5021</v>
      </c>
      <c r="F3942" s="22" t="s">
        <v>9939</v>
      </c>
      <c r="G3942" s="21" t="s">
        <v>1953</v>
      </c>
      <c r="H3942" s="20">
        <v>3.6995891059987795E-2</v>
      </c>
      <c r="I3942" s="19">
        <v>6.0523656956610855E-2</v>
      </c>
      <c r="J3942" s="2"/>
      <c r="K3942" s="2"/>
    </row>
    <row r="3943" spans="1:11" ht="15" customHeight="1" x14ac:dyDescent="0.3">
      <c r="A3943" s="22" t="s">
        <v>1558</v>
      </c>
      <c r="B3943" s="22" t="s">
        <v>5013</v>
      </c>
      <c r="C3943" s="22" t="s">
        <v>5012</v>
      </c>
      <c r="D3943" s="22" t="s">
        <v>5020</v>
      </c>
      <c r="E3943" s="22" t="s">
        <v>5019</v>
      </c>
      <c r="F3943" s="22" t="s">
        <v>9939</v>
      </c>
      <c r="G3943" s="21" t="s">
        <v>1956</v>
      </c>
      <c r="H3943" s="20">
        <v>3.8247982603698337E-3</v>
      </c>
      <c r="I3943" s="19">
        <v>1.9958429548270849E-2</v>
      </c>
      <c r="J3943" s="4"/>
      <c r="K3943" s="2"/>
    </row>
    <row r="3944" spans="1:11" ht="15" customHeight="1" x14ac:dyDescent="0.3">
      <c r="A3944" s="22" t="s">
        <v>5018</v>
      </c>
      <c r="B3944" s="22" t="s">
        <v>5013</v>
      </c>
      <c r="C3944" s="22" t="s">
        <v>5012</v>
      </c>
      <c r="D3944" s="22" t="s">
        <v>5017</v>
      </c>
      <c r="E3944" s="22" t="s">
        <v>5016</v>
      </c>
      <c r="F3944" s="22" t="s">
        <v>9939</v>
      </c>
      <c r="G3944" s="21" t="s">
        <v>1956</v>
      </c>
      <c r="H3944" s="20">
        <v>2.409516794331146E-3</v>
      </c>
      <c r="I3944" s="19">
        <v>2.1218030053045279E-2</v>
      </c>
      <c r="J3944" s="4"/>
    </row>
    <row r="3945" spans="1:11" ht="15" customHeight="1" x14ac:dyDescent="0.3">
      <c r="A3945" s="22" t="s">
        <v>1696</v>
      </c>
      <c r="B3945" s="22" t="s">
        <v>5013</v>
      </c>
      <c r="C3945" s="22" t="s">
        <v>5012</v>
      </c>
      <c r="D3945" s="22" t="s">
        <v>5015</v>
      </c>
      <c r="E3945" s="22" t="s">
        <v>5014</v>
      </c>
      <c r="F3945" s="22" t="s">
        <v>9939</v>
      </c>
      <c r="G3945" s="21" t="s">
        <v>1948</v>
      </c>
      <c r="H3945" s="20">
        <v>2.1367729752588001E-2</v>
      </c>
      <c r="I3945" s="19">
        <v>3.9856220520196682E-2</v>
      </c>
      <c r="J3945" s="4"/>
    </row>
    <row r="3946" spans="1:11" ht="15" customHeight="1" x14ac:dyDescent="0.3">
      <c r="A3946" s="22" t="s">
        <v>1696</v>
      </c>
      <c r="B3946" s="22" t="s">
        <v>5013</v>
      </c>
      <c r="C3946" s="22" t="s">
        <v>5012</v>
      </c>
      <c r="D3946" s="22" t="s">
        <v>5011</v>
      </c>
      <c r="E3946" s="22" t="s">
        <v>5010</v>
      </c>
      <c r="F3946" s="22" t="s">
        <v>9939</v>
      </c>
      <c r="G3946" s="21" t="s">
        <v>1948</v>
      </c>
      <c r="H3946" s="20">
        <v>1.6909907051320318E-2</v>
      </c>
      <c r="I3946" s="19">
        <v>4.3823682724324922E-2</v>
      </c>
      <c r="J3946" s="4"/>
    </row>
    <row r="3947" spans="1:11" ht="15" customHeight="1" x14ac:dyDescent="0.3">
      <c r="A3947" s="22" t="s">
        <v>327</v>
      </c>
      <c r="B3947" s="22" t="s">
        <v>4678</v>
      </c>
      <c r="C3947" s="22" t="s">
        <v>4677</v>
      </c>
      <c r="D3947" s="22" t="s">
        <v>5009</v>
      </c>
      <c r="E3947" s="22" t="s">
        <v>5008</v>
      </c>
      <c r="F3947" s="22" t="s">
        <v>9939</v>
      </c>
      <c r="G3947" s="21" t="s">
        <v>5007</v>
      </c>
      <c r="H3947" s="20">
        <v>1.4771598947331025E-2</v>
      </c>
      <c r="I3947" s="19">
        <v>3.357827693687538E-2</v>
      </c>
      <c r="J3947" s="4"/>
    </row>
    <row r="3948" spans="1:11" ht="15" customHeight="1" x14ac:dyDescent="0.3">
      <c r="A3948" s="22" t="s">
        <v>726</v>
      </c>
      <c r="B3948" s="22" t="s">
        <v>4678</v>
      </c>
      <c r="C3948" s="22" t="s">
        <v>4677</v>
      </c>
      <c r="D3948" s="22" t="s">
        <v>5006</v>
      </c>
      <c r="E3948" s="22" t="s">
        <v>5005</v>
      </c>
      <c r="F3948" s="22" t="s">
        <v>9939</v>
      </c>
      <c r="G3948" s="21" t="s">
        <v>1970</v>
      </c>
      <c r="H3948" s="20">
        <v>6.2299755113077268E-2</v>
      </c>
      <c r="I3948" s="19">
        <v>9.4073217949361243E-2</v>
      </c>
      <c r="J3948" s="4"/>
    </row>
    <row r="3949" spans="1:11" ht="15" customHeight="1" x14ac:dyDescent="0.3">
      <c r="A3949" s="22" t="s">
        <v>808</v>
      </c>
      <c r="B3949" s="22" t="s">
        <v>4678</v>
      </c>
      <c r="C3949" s="22" t="s">
        <v>4677</v>
      </c>
      <c r="D3949" s="22" t="s">
        <v>5004</v>
      </c>
      <c r="E3949" s="22" t="s">
        <v>5003</v>
      </c>
      <c r="F3949" s="22" t="s">
        <v>9939</v>
      </c>
      <c r="G3949" s="21" t="s">
        <v>1948</v>
      </c>
      <c r="H3949" s="20">
        <v>2.3969606261976382E-2</v>
      </c>
      <c r="I3949" s="19">
        <v>3.7540550426841027E-2</v>
      </c>
      <c r="J3949" s="4"/>
    </row>
    <row r="3950" spans="1:11" x14ac:dyDescent="0.3">
      <c r="A3950" s="22" t="s">
        <v>808</v>
      </c>
      <c r="B3950" s="22" t="s">
        <v>4678</v>
      </c>
      <c r="C3950" s="22" t="s">
        <v>4677</v>
      </c>
      <c r="D3950" s="22" t="s">
        <v>5001</v>
      </c>
      <c r="E3950" s="22" t="s">
        <v>5002</v>
      </c>
      <c r="F3950" s="22" t="s">
        <v>9939</v>
      </c>
      <c r="G3950" s="21" t="s">
        <v>1991</v>
      </c>
      <c r="H3950" s="20">
        <v>0.38086097076133257</v>
      </c>
      <c r="I3950" s="19">
        <v>0.83850373602241401</v>
      </c>
      <c r="J3950" s="4"/>
    </row>
    <row r="3951" spans="1:11" ht="15" customHeight="1" x14ac:dyDescent="0.3">
      <c r="A3951" s="22" t="s">
        <v>808</v>
      </c>
      <c r="B3951" s="22" t="s">
        <v>4678</v>
      </c>
      <c r="C3951" s="22" t="s">
        <v>4677</v>
      </c>
      <c r="D3951" s="22" t="s">
        <v>5001</v>
      </c>
      <c r="E3951" s="22" t="s">
        <v>5000</v>
      </c>
      <c r="F3951" s="22" t="s">
        <v>9939</v>
      </c>
      <c r="G3951" s="21" t="s">
        <v>2086</v>
      </c>
      <c r="H3951" s="20">
        <v>0.15042470317520845</v>
      </c>
      <c r="I3951" s="19">
        <v>0.45485701417406443</v>
      </c>
      <c r="J3951" s="4"/>
    </row>
    <row r="3952" spans="1:11" ht="15" customHeight="1" x14ac:dyDescent="0.3">
      <c r="A3952" s="22" t="s">
        <v>790</v>
      </c>
      <c r="B3952" s="22" t="s">
        <v>4678</v>
      </c>
      <c r="C3952" s="22" t="s">
        <v>4677</v>
      </c>
      <c r="D3952" s="22" t="s">
        <v>4998</v>
      </c>
      <c r="E3952" s="22" t="s">
        <v>4999</v>
      </c>
      <c r="F3952" s="22" t="s">
        <v>9939</v>
      </c>
      <c r="G3952" s="21" t="s">
        <v>1970</v>
      </c>
      <c r="H3952" s="20">
        <v>4.9866620853700153E-2</v>
      </c>
      <c r="I3952" s="19">
        <v>0.10513870744020685</v>
      </c>
      <c r="J3952" s="2"/>
      <c r="K3952" s="2"/>
    </row>
    <row r="3953" spans="1:11" ht="15" customHeight="1" x14ac:dyDescent="0.3">
      <c r="A3953" s="22" t="s">
        <v>790</v>
      </c>
      <c r="B3953" s="22" t="s">
        <v>4678</v>
      </c>
      <c r="C3953" s="22" t="s">
        <v>4677</v>
      </c>
      <c r="D3953" s="22" t="s">
        <v>4998</v>
      </c>
      <c r="E3953" s="22" t="s">
        <v>4997</v>
      </c>
      <c r="F3953" s="22" t="s">
        <v>9939</v>
      </c>
      <c r="G3953" s="21" t="s">
        <v>1948</v>
      </c>
      <c r="H3953" s="20">
        <v>2.1777622410710212E-2</v>
      </c>
      <c r="I3953" s="19">
        <v>3.9491416054467918E-2</v>
      </c>
      <c r="J3953" s="2"/>
      <c r="K3953" s="2"/>
    </row>
    <row r="3954" spans="1:11" ht="15" customHeight="1" x14ac:dyDescent="0.3">
      <c r="A3954" s="22" t="s">
        <v>808</v>
      </c>
      <c r="B3954" s="22" t="s">
        <v>4678</v>
      </c>
      <c r="C3954" s="22" t="s">
        <v>4677</v>
      </c>
      <c r="D3954" s="22" t="s">
        <v>4996</v>
      </c>
      <c r="E3954" s="22" t="s">
        <v>4995</v>
      </c>
      <c r="F3954" s="22" t="s">
        <v>9939</v>
      </c>
      <c r="G3954" s="21" t="s">
        <v>2017</v>
      </c>
      <c r="H3954" s="20">
        <v>8.0147834898168832E-2</v>
      </c>
      <c r="I3954" s="19">
        <v>0.16229342694062973</v>
      </c>
      <c r="J3954" s="2"/>
      <c r="K3954" s="2"/>
    </row>
    <row r="3955" spans="1:11" ht="15" customHeight="1" x14ac:dyDescent="0.3">
      <c r="A3955" s="22" t="s">
        <v>809</v>
      </c>
      <c r="B3955" s="22" t="s">
        <v>4678</v>
      </c>
      <c r="C3955" s="22" t="s">
        <v>4677</v>
      </c>
      <c r="D3955" s="22" t="s">
        <v>4993</v>
      </c>
      <c r="E3955" s="22" t="s">
        <v>4994</v>
      </c>
      <c r="F3955" s="22" t="s">
        <v>9939</v>
      </c>
      <c r="G3955" s="21" t="s">
        <v>1970</v>
      </c>
      <c r="H3955" s="20">
        <v>4.8889560298019663E-2</v>
      </c>
      <c r="I3955" s="19">
        <v>0.1060082913347625</v>
      </c>
      <c r="J3955" s="4"/>
      <c r="K3955" s="2"/>
    </row>
    <row r="3956" spans="1:11" ht="15" customHeight="1" x14ac:dyDescent="0.3">
      <c r="A3956" s="22" t="s">
        <v>809</v>
      </c>
      <c r="B3956" s="22" t="s">
        <v>4678</v>
      </c>
      <c r="C3956" s="22" t="s">
        <v>4677</v>
      </c>
      <c r="D3956" s="22" t="s">
        <v>4993</v>
      </c>
      <c r="E3956" s="22" t="s">
        <v>4992</v>
      </c>
      <c r="F3956" s="22" t="s">
        <v>9939</v>
      </c>
      <c r="G3956" s="21" t="s">
        <v>1953</v>
      </c>
      <c r="H3956" s="20">
        <v>3.2493822289359292E-2</v>
      </c>
      <c r="I3956" s="19">
        <v>6.4530498162470237E-2</v>
      </c>
      <c r="J3956" s="4"/>
    </row>
    <row r="3957" spans="1:11" ht="15" customHeight="1" x14ac:dyDescent="0.3">
      <c r="A3957" s="22" t="s">
        <v>842</v>
      </c>
      <c r="B3957" s="22" t="s">
        <v>4678</v>
      </c>
      <c r="C3957" s="22" t="s">
        <v>4677</v>
      </c>
      <c r="D3957" s="22" t="s">
        <v>4991</v>
      </c>
      <c r="E3957" s="22" t="s">
        <v>4990</v>
      </c>
      <c r="F3957" s="22" t="s">
        <v>9939</v>
      </c>
      <c r="G3957" s="21" t="s">
        <v>2017</v>
      </c>
      <c r="H3957" s="20">
        <v>6.1740115217324448E-2</v>
      </c>
      <c r="I3957" s="19">
        <v>0.17867629745658123</v>
      </c>
      <c r="J3957" s="4"/>
    </row>
    <row r="3958" spans="1:11" ht="15" customHeight="1" x14ac:dyDescent="0.3">
      <c r="A3958" s="22" t="s">
        <v>963</v>
      </c>
      <c r="B3958" s="22" t="s">
        <v>4678</v>
      </c>
      <c r="C3958" s="22" t="s">
        <v>4677</v>
      </c>
      <c r="D3958" s="22" t="s">
        <v>4985</v>
      </c>
      <c r="E3958" s="22" t="s">
        <v>4989</v>
      </c>
      <c r="F3958" s="22" t="s">
        <v>9939</v>
      </c>
      <c r="G3958" s="21" t="s">
        <v>1953</v>
      </c>
      <c r="H3958" s="20">
        <v>3.2556962869050826E-2</v>
      </c>
      <c r="I3958" s="19">
        <v>6.4474303046544765E-2</v>
      </c>
      <c r="J3958" s="4"/>
    </row>
    <row r="3959" spans="1:11" ht="15" customHeight="1" x14ac:dyDescent="0.3">
      <c r="A3959" s="22" t="s">
        <v>4988</v>
      </c>
      <c r="B3959" s="22" t="s">
        <v>4678</v>
      </c>
      <c r="C3959" s="22" t="s">
        <v>4677</v>
      </c>
      <c r="D3959" s="22" t="s">
        <v>4985</v>
      </c>
      <c r="E3959" s="22" t="s">
        <v>4987</v>
      </c>
      <c r="F3959" s="22" t="s">
        <v>9939</v>
      </c>
      <c r="G3959" s="21" t="s">
        <v>2086</v>
      </c>
      <c r="H3959" s="20">
        <v>0.19006886196873282</v>
      </c>
      <c r="I3959" s="19">
        <v>0.41957371284782785</v>
      </c>
      <c r="J3959" s="4"/>
    </row>
    <row r="3960" spans="1:11" ht="15" customHeight="1" x14ac:dyDescent="0.3">
      <c r="A3960" s="22" t="s">
        <v>963</v>
      </c>
      <c r="B3960" s="22" t="s">
        <v>4678</v>
      </c>
      <c r="C3960" s="22" t="s">
        <v>4677</v>
      </c>
      <c r="D3960" s="22" t="s">
        <v>4985</v>
      </c>
      <c r="E3960" s="22" t="s">
        <v>4986</v>
      </c>
      <c r="F3960" s="22" t="s">
        <v>9939</v>
      </c>
      <c r="G3960" s="21" t="s">
        <v>1948</v>
      </c>
      <c r="H3960" s="20">
        <v>2.5119142055689589E-2</v>
      </c>
      <c r="I3960" s="19">
        <v>3.6517463570436268E-2</v>
      </c>
      <c r="J3960" s="4"/>
    </row>
    <row r="3961" spans="1:11" ht="15" customHeight="1" x14ac:dyDescent="0.3">
      <c r="A3961" s="22" t="s">
        <v>963</v>
      </c>
      <c r="B3961" s="22" t="s">
        <v>4678</v>
      </c>
      <c r="C3961" s="22" t="s">
        <v>4677</v>
      </c>
      <c r="D3961" s="22" t="s">
        <v>4985</v>
      </c>
      <c r="E3961" s="22" t="s">
        <v>4984</v>
      </c>
      <c r="F3961" s="22" t="s">
        <v>9939</v>
      </c>
      <c r="G3961" s="21" t="s">
        <v>2017</v>
      </c>
      <c r="H3961" s="20">
        <v>7.4011007249617664E-2</v>
      </c>
      <c r="I3961" s="19">
        <v>0.16775520354784029</v>
      </c>
      <c r="J3961" s="4"/>
    </row>
    <row r="3962" spans="1:11" ht="15" customHeight="1" x14ac:dyDescent="0.3">
      <c r="A3962" s="22" t="s">
        <v>498</v>
      </c>
      <c r="B3962" s="22" t="s">
        <v>4678</v>
      </c>
      <c r="C3962" s="22" t="s">
        <v>4677</v>
      </c>
      <c r="D3962" s="22" t="s">
        <v>4982</v>
      </c>
      <c r="E3962" s="22" t="s">
        <v>4983</v>
      </c>
      <c r="F3962" s="22" t="s">
        <v>9939</v>
      </c>
      <c r="G3962" s="21" t="s">
        <v>1982</v>
      </c>
      <c r="H3962" s="20">
        <v>7.2293685091944461E-3</v>
      </c>
      <c r="I3962" s="19">
        <v>3.0945862026816946E-2</v>
      </c>
      <c r="J3962" s="4"/>
    </row>
    <row r="3963" spans="1:11" ht="15" customHeight="1" x14ac:dyDescent="0.3">
      <c r="A3963" s="22" t="s">
        <v>498</v>
      </c>
      <c r="B3963" s="22" t="s">
        <v>4678</v>
      </c>
      <c r="C3963" s="22" t="s">
        <v>4677</v>
      </c>
      <c r="D3963" s="22" t="s">
        <v>4982</v>
      </c>
      <c r="E3963" s="22" t="s">
        <v>4981</v>
      </c>
      <c r="F3963" s="22" t="s">
        <v>9939</v>
      </c>
      <c r="G3963" s="21" t="s">
        <v>1953</v>
      </c>
      <c r="H3963" s="20">
        <v>3.3215950527486084E-2</v>
      </c>
      <c r="I3963" s="19">
        <v>6.3887804030537385E-2</v>
      </c>
      <c r="J3963" s="4"/>
    </row>
    <row r="3964" spans="1:11" ht="15" customHeight="1" x14ac:dyDescent="0.3">
      <c r="A3964" s="22" t="s">
        <v>967</v>
      </c>
      <c r="B3964" s="22" t="s">
        <v>4678</v>
      </c>
      <c r="C3964" s="22" t="s">
        <v>4677</v>
      </c>
      <c r="D3964" s="22" t="s">
        <v>4978</v>
      </c>
      <c r="E3964" s="22" t="s">
        <v>4980</v>
      </c>
      <c r="F3964" s="22" t="s">
        <v>9939</v>
      </c>
      <c r="G3964" s="21" t="s">
        <v>1953</v>
      </c>
      <c r="H3964" s="20">
        <v>2.6225462246853237E-2</v>
      </c>
      <c r="I3964" s="19">
        <v>7.0109338600300622E-2</v>
      </c>
      <c r="J3964" s="2"/>
      <c r="K3964" s="2"/>
    </row>
    <row r="3965" spans="1:11" ht="15" customHeight="1" x14ac:dyDescent="0.3">
      <c r="A3965" s="22" t="s">
        <v>967</v>
      </c>
      <c r="B3965" s="22" t="s">
        <v>4678</v>
      </c>
      <c r="C3965" s="22" t="s">
        <v>4677</v>
      </c>
      <c r="D3965" s="22" t="s">
        <v>4978</v>
      </c>
      <c r="E3965" s="22" t="s">
        <v>4979</v>
      </c>
      <c r="F3965" s="22" t="s">
        <v>9939</v>
      </c>
      <c r="G3965" s="21" t="s">
        <v>1974</v>
      </c>
      <c r="H3965" s="20">
        <v>1.5278671012721089E-2</v>
      </c>
      <c r="I3965" s="19">
        <v>4.2471982798678226E-2</v>
      </c>
      <c r="J3965" s="2"/>
      <c r="K3965" s="2"/>
    </row>
    <row r="3966" spans="1:11" ht="15" customHeight="1" x14ac:dyDescent="0.3">
      <c r="A3966" s="22" t="s">
        <v>967</v>
      </c>
      <c r="B3966" s="22" t="s">
        <v>4678</v>
      </c>
      <c r="C3966" s="22" t="s">
        <v>4677</v>
      </c>
      <c r="D3966" s="22" t="s">
        <v>4978</v>
      </c>
      <c r="E3966" s="22" t="s">
        <v>4977</v>
      </c>
      <c r="F3966" s="22" t="s">
        <v>9939</v>
      </c>
      <c r="G3966" s="21" t="s">
        <v>1970</v>
      </c>
      <c r="H3966" s="20">
        <v>3.4012790463552753E-2</v>
      </c>
      <c r="I3966" s="19">
        <v>0.11924861648743804</v>
      </c>
      <c r="J3966" s="2"/>
      <c r="K3966" s="2"/>
    </row>
    <row r="3967" spans="1:11" ht="15" customHeight="1" x14ac:dyDescent="0.3">
      <c r="A3967" s="22" t="s">
        <v>991</v>
      </c>
      <c r="B3967" s="22" t="s">
        <v>4678</v>
      </c>
      <c r="C3967" s="22" t="s">
        <v>4677</v>
      </c>
      <c r="D3967" s="22" t="s">
        <v>4974</v>
      </c>
      <c r="E3967" s="22" t="s">
        <v>4976</v>
      </c>
      <c r="F3967" s="22" t="s">
        <v>9939</v>
      </c>
      <c r="G3967" s="21" t="s">
        <v>1953</v>
      </c>
      <c r="H3967" s="20">
        <v>3.1083940473957218E-2</v>
      </c>
      <c r="I3967" s="19">
        <v>6.5785292978178075E-2</v>
      </c>
      <c r="J3967" s="4"/>
      <c r="K3967" s="2"/>
    </row>
    <row r="3968" spans="1:11" ht="15" customHeight="1" x14ac:dyDescent="0.3">
      <c r="A3968" s="22" t="s">
        <v>991</v>
      </c>
      <c r="B3968" s="22" t="s">
        <v>4678</v>
      </c>
      <c r="C3968" s="22" t="s">
        <v>4677</v>
      </c>
      <c r="D3968" s="22" t="s">
        <v>4974</v>
      </c>
      <c r="E3968" s="22" t="s">
        <v>4975</v>
      </c>
      <c r="F3968" s="22" t="s">
        <v>9939</v>
      </c>
      <c r="G3968" s="21" t="s">
        <v>2017</v>
      </c>
      <c r="H3968" s="20">
        <v>6.9196328505801444E-2</v>
      </c>
      <c r="I3968" s="19">
        <v>0.17204026762983674</v>
      </c>
      <c r="J3968" s="4"/>
    </row>
    <row r="3969" spans="1:11" ht="15" customHeight="1" x14ac:dyDescent="0.3">
      <c r="A3969" s="22" t="s">
        <v>991</v>
      </c>
      <c r="B3969" s="22" t="s">
        <v>4678</v>
      </c>
      <c r="C3969" s="22" t="s">
        <v>4677</v>
      </c>
      <c r="D3969" s="22" t="s">
        <v>4974</v>
      </c>
      <c r="E3969" s="22" t="s">
        <v>4973</v>
      </c>
      <c r="F3969" s="22" t="s">
        <v>9939</v>
      </c>
      <c r="G3969" s="21" t="s">
        <v>1953</v>
      </c>
      <c r="H3969" s="20">
        <v>3.7625512368809816E-2</v>
      </c>
      <c r="I3969" s="19">
        <v>5.9963293991759273E-2</v>
      </c>
      <c r="J3969" s="4"/>
    </row>
    <row r="3970" spans="1:11" ht="15" customHeight="1" x14ac:dyDescent="0.3">
      <c r="A3970" s="22" t="s">
        <v>498</v>
      </c>
      <c r="B3970" s="22" t="s">
        <v>4678</v>
      </c>
      <c r="C3970" s="22" t="s">
        <v>4677</v>
      </c>
      <c r="D3970" s="22" t="s">
        <v>4970</v>
      </c>
      <c r="E3970" s="22" t="s">
        <v>4972</v>
      </c>
      <c r="F3970" s="22" t="s">
        <v>9939</v>
      </c>
      <c r="G3970" s="21" t="s">
        <v>1953</v>
      </c>
      <c r="H3970" s="20">
        <v>2.7300917224793528E-2</v>
      </c>
      <c r="I3970" s="19">
        <v>6.9152183669933767E-2</v>
      </c>
      <c r="J3970" s="4"/>
    </row>
    <row r="3971" spans="1:11" ht="15" customHeight="1" x14ac:dyDescent="0.3">
      <c r="A3971" s="22" t="s">
        <v>997</v>
      </c>
      <c r="B3971" s="22" t="s">
        <v>4678</v>
      </c>
      <c r="C3971" s="22" t="s">
        <v>4677</v>
      </c>
      <c r="D3971" s="22" t="s">
        <v>4970</v>
      </c>
      <c r="E3971" s="22" t="s">
        <v>4971</v>
      </c>
      <c r="F3971" s="22" t="s">
        <v>9939</v>
      </c>
      <c r="G3971" s="21" t="s">
        <v>1948</v>
      </c>
      <c r="H3971" s="20">
        <v>2.2587954321569147E-2</v>
      </c>
      <c r="I3971" s="19">
        <v>3.8770220653803471E-2</v>
      </c>
      <c r="J3971" s="4"/>
    </row>
    <row r="3972" spans="1:11" ht="15" customHeight="1" x14ac:dyDescent="0.3">
      <c r="A3972" s="22" t="s">
        <v>437</v>
      </c>
      <c r="B3972" s="22" t="s">
        <v>4678</v>
      </c>
      <c r="C3972" s="22" t="s">
        <v>4677</v>
      </c>
      <c r="D3972" s="22" t="s">
        <v>4970</v>
      </c>
      <c r="E3972" s="22" t="s">
        <v>4969</v>
      </c>
      <c r="F3972" s="22" t="s">
        <v>9939</v>
      </c>
      <c r="G3972" s="21" t="s">
        <v>1953</v>
      </c>
      <c r="H3972" s="20">
        <v>2.2444658325353532E-2</v>
      </c>
      <c r="I3972" s="19">
        <v>7.347425409043537E-2</v>
      </c>
      <c r="J3972" s="4"/>
    </row>
    <row r="3973" spans="1:11" ht="15" customHeight="1" x14ac:dyDescent="0.3">
      <c r="A3973" s="22" t="s">
        <v>1045</v>
      </c>
      <c r="B3973" s="22" t="s">
        <v>4678</v>
      </c>
      <c r="C3973" s="22" t="s">
        <v>4677</v>
      </c>
      <c r="D3973" s="22" t="s">
        <v>4966</v>
      </c>
      <c r="E3973" s="22" t="s">
        <v>4968</v>
      </c>
      <c r="F3973" s="22" t="s">
        <v>9939</v>
      </c>
      <c r="G3973" s="21" t="s">
        <v>1953</v>
      </c>
      <c r="H3973" s="20">
        <v>2.1602530136116741E-2</v>
      </c>
      <c r="I3973" s="19">
        <v>7.4223748178856103E-2</v>
      </c>
      <c r="J3973" s="4"/>
    </row>
    <row r="3974" spans="1:11" ht="15" customHeight="1" x14ac:dyDescent="0.3">
      <c r="A3974" s="22" t="s">
        <v>1046</v>
      </c>
      <c r="B3974" s="22" t="s">
        <v>4678</v>
      </c>
      <c r="C3974" s="22" t="s">
        <v>4677</v>
      </c>
      <c r="D3974" s="22" t="s">
        <v>4966</v>
      </c>
      <c r="E3974" s="22" t="s">
        <v>4967</v>
      </c>
      <c r="F3974" s="22" t="s">
        <v>9939</v>
      </c>
      <c r="G3974" s="21" t="s">
        <v>2017</v>
      </c>
      <c r="H3974" s="20">
        <v>5.3447567372378886E-2</v>
      </c>
      <c r="I3974" s="19">
        <v>0.18605666503858279</v>
      </c>
      <c r="J3974" s="4"/>
    </row>
    <row r="3975" spans="1:11" ht="15" customHeight="1" x14ac:dyDescent="0.3">
      <c r="A3975" s="22" t="s">
        <v>1046</v>
      </c>
      <c r="B3975" s="22" t="s">
        <v>4678</v>
      </c>
      <c r="C3975" s="22" t="s">
        <v>4677</v>
      </c>
      <c r="D3975" s="22" t="s">
        <v>4966</v>
      </c>
      <c r="E3975" s="22" t="s">
        <v>4965</v>
      </c>
      <c r="F3975" s="22" t="s">
        <v>9939</v>
      </c>
      <c r="G3975" s="21" t="s">
        <v>1982</v>
      </c>
      <c r="H3975" s="20">
        <v>4.7464343311902643E-3</v>
      </c>
      <c r="I3975" s="19">
        <v>3.3155673445240667E-2</v>
      </c>
      <c r="J3975" s="4"/>
    </row>
    <row r="3976" spans="1:11" ht="15" customHeight="1" x14ac:dyDescent="0.3">
      <c r="A3976" s="22" t="s">
        <v>842</v>
      </c>
      <c r="B3976" s="22" t="s">
        <v>4678</v>
      </c>
      <c r="C3976" s="22" t="s">
        <v>4677</v>
      </c>
      <c r="D3976" s="22" t="s">
        <v>4962</v>
      </c>
      <c r="E3976" s="22" t="s">
        <v>4964</v>
      </c>
      <c r="F3976" s="22" t="s">
        <v>9939</v>
      </c>
      <c r="G3976" s="21" t="s">
        <v>2017</v>
      </c>
      <c r="H3976" s="20">
        <v>5.4792775808130988E-2</v>
      </c>
      <c r="I3976" s="19">
        <v>0.18485942953076342</v>
      </c>
      <c r="J3976" s="2"/>
      <c r="K3976" s="2"/>
    </row>
    <row r="3977" spans="1:11" ht="15" customHeight="1" x14ac:dyDescent="0.3">
      <c r="A3977" s="22" t="s">
        <v>842</v>
      </c>
      <c r="B3977" s="22" t="s">
        <v>4678</v>
      </c>
      <c r="C3977" s="22" t="s">
        <v>4677</v>
      </c>
      <c r="D3977" s="22" t="s">
        <v>4962</v>
      </c>
      <c r="E3977" s="22" t="s">
        <v>4963</v>
      </c>
      <c r="F3977" s="22" t="s">
        <v>9939</v>
      </c>
      <c r="G3977" s="21" t="s">
        <v>1970</v>
      </c>
      <c r="H3977" s="20">
        <v>4.6084328195191426E-2</v>
      </c>
      <c r="I3977" s="19">
        <v>0.10850494790627963</v>
      </c>
      <c r="J3977" s="2"/>
      <c r="K3977" s="2"/>
    </row>
    <row r="3978" spans="1:11" ht="15" customHeight="1" x14ac:dyDescent="0.3">
      <c r="A3978" s="22" t="s">
        <v>842</v>
      </c>
      <c r="B3978" s="22" t="s">
        <v>4678</v>
      </c>
      <c r="C3978" s="22" t="s">
        <v>4677</v>
      </c>
      <c r="D3978" s="22" t="s">
        <v>4962</v>
      </c>
      <c r="E3978" s="22" t="s">
        <v>4961</v>
      </c>
      <c r="F3978" s="22" t="s">
        <v>9939</v>
      </c>
      <c r="G3978" s="21" t="s">
        <v>1970</v>
      </c>
      <c r="H3978" s="20">
        <v>6.1993600271492373E-2</v>
      </c>
      <c r="I3978" s="19">
        <v>9.4345695758371789E-2</v>
      </c>
      <c r="J3978" s="2"/>
      <c r="K3978" s="2"/>
    </row>
    <row r="3979" spans="1:11" ht="15" customHeight="1" x14ac:dyDescent="0.3">
      <c r="A3979" s="22" t="s">
        <v>309</v>
      </c>
      <c r="B3979" s="22" t="s">
        <v>4678</v>
      </c>
      <c r="C3979" s="22" t="s">
        <v>4677</v>
      </c>
      <c r="D3979" s="22" t="s">
        <v>4957</v>
      </c>
      <c r="E3979" s="22" t="s">
        <v>4960</v>
      </c>
      <c r="F3979" s="22" t="s">
        <v>9939</v>
      </c>
      <c r="G3979" s="21" t="s">
        <v>2017</v>
      </c>
      <c r="H3979" s="20">
        <v>7.4558656043308941E-2</v>
      </c>
      <c r="I3979" s="19">
        <v>0.16726779612145506</v>
      </c>
      <c r="J3979" s="4"/>
      <c r="K3979" s="2"/>
    </row>
    <row r="3980" spans="1:11" ht="15" customHeight="1" x14ac:dyDescent="0.3">
      <c r="A3980" s="22" t="s">
        <v>309</v>
      </c>
      <c r="B3980" s="22" t="s">
        <v>4678</v>
      </c>
      <c r="C3980" s="22" t="s">
        <v>4677</v>
      </c>
      <c r="D3980" s="22" t="s">
        <v>4957</v>
      </c>
      <c r="E3980" s="22" t="s">
        <v>4959</v>
      </c>
      <c r="F3980" s="22" t="s">
        <v>9939</v>
      </c>
      <c r="G3980" s="21" t="s">
        <v>1953</v>
      </c>
      <c r="H3980" s="20">
        <v>2.7332703919169664E-2</v>
      </c>
      <c r="I3980" s="19">
        <v>6.9123893511938997E-2</v>
      </c>
      <c r="J3980" s="4"/>
    </row>
    <row r="3981" spans="1:11" ht="15" customHeight="1" x14ac:dyDescent="0.3">
      <c r="A3981" s="22" t="s">
        <v>1067</v>
      </c>
      <c r="B3981" s="22" t="s">
        <v>4678</v>
      </c>
      <c r="C3981" s="22" t="s">
        <v>4677</v>
      </c>
      <c r="D3981" s="22" t="s">
        <v>4957</v>
      </c>
      <c r="E3981" s="22" t="s">
        <v>4958</v>
      </c>
      <c r="F3981" s="22" t="s">
        <v>9939</v>
      </c>
      <c r="G3981" s="21" t="s">
        <v>1953</v>
      </c>
      <c r="H3981" s="20">
        <v>3.4571972249810123E-2</v>
      </c>
      <c r="I3981" s="19">
        <v>6.268094469766898E-2</v>
      </c>
      <c r="J3981" s="4"/>
    </row>
    <row r="3982" spans="1:11" ht="15" customHeight="1" x14ac:dyDescent="0.3">
      <c r="A3982" s="22" t="s">
        <v>1067</v>
      </c>
      <c r="B3982" s="22" t="s">
        <v>4678</v>
      </c>
      <c r="C3982" s="22" t="s">
        <v>4677</v>
      </c>
      <c r="D3982" s="22" t="s">
        <v>4957</v>
      </c>
      <c r="E3982" s="22" t="s">
        <v>4956</v>
      </c>
      <c r="F3982" s="22" t="s">
        <v>9939</v>
      </c>
      <c r="G3982" s="21" t="s">
        <v>1953</v>
      </c>
      <c r="H3982" s="20">
        <v>3.3804737050099246E-2</v>
      </c>
      <c r="I3982" s="19">
        <v>6.3363784025411665E-2</v>
      </c>
      <c r="J3982" s="4"/>
    </row>
    <row r="3983" spans="1:11" ht="15" customHeight="1" x14ac:dyDescent="0.3">
      <c r="A3983" s="22" t="s">
        <v>1069</v>
      </c>
      <c r="B3983" s="22" t="s">
        <v>4678</v>
      </c>
      <c r="C3983" s="22" t="s">
        <v>4677</v>
      </c>
      <c r="D3983" s="22" t="s">
        <v>4949</v>
      </c>
      <c r="E3983" s="22" t="s">
        <v>4955</v>
      </c>
      <c r="F3983" s="22" t="s">
        <v>9939</v>
      </c>
      <c r="G3983" s="21" t="s">
        <v>1970</v>
      </c>
      <c r="H3983" s="20">
        <v>4.6347823746540166E-2</v>
      </c>
      <c r="I3983" s="19">
        <v>0.10827043686557924</v>
      </c>
      <c r="J3983" s="4"/>
    </row>
    <row r="3984" spans="1:11" ht="15" customHeight="1" x14ac:dyDescent="0.3">
      <c r="A3984" s="22" t="s">
        <v>1070</v>
      </c>
      <c r="B3984" s="22" t="s">
        <v>4678</v>
      </c>
      <c r="C3984" s="22" t="s">
        <v>4677</v>
      </c>
      <c r="D3984" s="22" t="s">
        <v>4949</v>
      </c>
      <c r="E3984" s="22" t="s">
        <v>4954</v>
      </c>
      <c r="F3984" s="22" t="s">
        <v>9939</v>
      </c>
      <c r="G3984" s="21" t="s">
        <v>1953</v>
      </c>
      <c r="H3984" s="20">
        <v>2.2117728108340361E-2</v>
      </c>
      <c r="I3984" s="19">
        <v>7.3765221983577073E-2</v>
      </c>
      <c r="J3984" s="4"/>
    </row>
    <row r="3985" spans="1:11" ht="15" customHeight="1" x14ac:dyDescent="0.3">
      <c r="A3985" s="22" t="s">
        <v>1071</v>
      </c>
      <c r="B3985" s="22" t="s">
        <v>4678</v>
      </c>
      <c r="C3985" s="22" t="s">
        <v>4677</v>
      </c>
      <c r="D3985" s="22" t="s">
        <v>4949</v>
      </c>
      <c r="E3985" s="22" t="s">
        <v>4953</v>
      </c>
      <c r="F3985" s="22" t="s">
        <v>9939</v>
      </c>
      <c r="G3985" s="21" t="s">
        <v>1953</v>
      </c>
      <c r="H3985" s="20">
        <v>2.9778081379166738E-2</v>
      </c>
      <c r="I3985" s="19">
        <v>6.6947507572541615E-2</v>
      </c>
      <c r="J3985" s="4"/>
    </row>
    <row r="3986" spans="1:11" ht="15" customHeight="1" x14ac:dyDescent="0.3">
      <c r="A3986" s="22" t="s">
        <v>991</v>
      </c>
      <c r="B3986" s="22" t="s">
        <v>4678</v>
      </c>
      <c r="C3986" s="22" t="s">
        <v>4677</v>
      </c>
      <c r="D3986" s="22" t="s">
        <v>4949</v>
      </c>
      <c r="E3986" s="22" t="s">
        <v>4952</v>
      </c>
      <c r="F3986" s="22" t="s">
        <v>9939</v>
      </c>
      <c r="G3986" s="21" t="s">
        <v>1970</v>
      </c>
      <c r="H3986" s="20">
        <v>3.8007384364766382E-2</v>
      </c>
      <c r="I3986" s="19">
        <v>0.11569342791535793</v>
      </c>
      <c r="J3986" s="4"/>
    </row>
    <row r="3987" spans="1:11" ht="15" customHeight="1" x14ac:dyDescent="0.3">
      <c r="A3987" s="22" t="s">
        <v>1072</v>
      </c>
      <c r="B3987" s="22" t="s">
        <v>4678</v>
      </c>
      <c r="C3987" s="22" t="s">
        <v>4677</v>
      </c>
      <c r="D3987" s="22" t="s">
        <v>4949</v>
      </c>
      <c r="E3987" s="22" t="s">
        <v>4951</v>
      </c>
      <c r="F3987" s="22" t="s">
        <v>9939</v>
      </c>
      <c r="G3987" s="21" t="s">
        <v>1970</v>
      </c>
      <c r="H3987" s="20">
        <v>3.7182483257891523E-2</v>
      </c>
      <c r="I3987" s="19">
        <v>0.11642758990047654</v>
      </c>
      <c r="J3987" s="4"/>
    </row>
    <row r="3988" spans="1:11" ht="15" customHeight="1" x14ac:dyDescent="0.3">
      <c r="A3988" s="22" t="s">
        <v>1072</v>
      </c>
      <c r="B3988" s="22" t="s">
        <v>4678</v>
      </c>
      <c r="C3988" s="22" t="s">
        <v>4677</v>
      </c>
      <c r="D3988" s="22" t="s">
        <v>4949</v>
      </c>
      <c r="E3988" s="22" t="s">
        <v>4950</v>
      </c>
      <c r="F3988" s="22" t="s">
        <v>9939</v>
      </c>
      <c r="G3988" s="21" t="s">
        <v>1953</v>
      </c>
      <c r="H3988" s="20">
        <v>2.4966984502911901E-2</v>
      </c>
      <c r="I3988" s="19">
        <v>7.122938379240841E-2</v>
      </c>
      <c r="J3988" s="2"/>
      <c r="K3988" s="2"/>
    </row>
    <row r="3989" spans="1:11" ht="15" customHeight="1" x14ac:dyDescent="0.3">
      <c r="A3989" s="22" t="s">
        <v>991</v>
      </c>
      <c r="B3989" s="22" t="s">
        <v>4678</v>
      </c>
      <c r="C3989" s="22" t="s">
        <v>4677</v>
      </c>
      <c r="D3989" s="22" t="s">
        <v>4949</v>
      </c>
      <c r="E3989" s="22" t="s">
        <v>4948</v>
      </c>
      <c r="F3989" s="22" t="s">
        <v>9939</v>
      </c>
      <c r="G3989" s="21" t="s">
        <v>1970</v>
      </c>
      <c r="H3989" s="20">
        <v>4.3243463761309171E-2</v>
      </c>
      <c r="I3989" s="19">
        <v>0.11103331725243484</v>
      </c>
      <c r="J3989" s="2"/>
      <c r="K3989" s="2"/>
    </row>
    <row r="3990" spans="1:11" ht="15" customHeight="1" x14ac:dyDescent="0.3">
      <c r="A3990" s="22" t="s">
        <v>1081</v>
      </c>
      <c r="B3990" s="22" t="s">
        <v>4678</v>
      </c>
      <c r="C3990" s="22" t="s">
        <v>4677</v>
      </c>
      <c r="D3990" s="22" t="s">
        <v>4937</v>
      </c>
      <c r="E3990" s="22" t="s">
        <v>4947</v>
      </c>
      <c r="F3990" s="22" t="s">
        <v>9939</v>
      </c>
      <c r="G3990" s="21" t="s">
        <v>1970</v>
      </c>
      <c r="H3990" s="20">
        <v>5.6508130492924386E-2</v>
      </c>
      <c r="I3990" s="19">
        <v>9.9227763861297308E-2</v>
      </c>
      <c r="J3990" s="2"/>
      <c r="K3990" s="2"/>
    </row>
    <row r="3991" spans="1:11" ht="15" customHeight="1" x14ac:dyDescent="0.3">
      <c r="A3991" s="22" t="s">
        <v>1082</v>
      </c>
      <c r="B3991" s="22" t="s">
        <v>4678</v>
      </c>
      <c r="C3991" s="22" t="s">
        <v>4677</v>
      </c>
      <c r="D3991" s="22" t="s">
        <v>4937</v>
      </c>
      <c r="E3991" s="22" t="s">
        <v>4946</v>
      </c>
      <c r="F3991" s="22" t="s">
        <v>9939</v>
      </c>
      <c r="G3991" s="21" t="s">
        <v>1956</v>
      </c>
      <c r="H3991" s="20">
        <v>2.8642180380304976E-3</v>
      </c>
      <c r="I3991" s="19">
        <v>2.0813345946152858E-2</v>
      </c>
      <c r="J3991" s="4"/>
      <c r="K3991" s="2"/>
    </row>
    <row r="3992" spans="1:11" ht="15" customHeight="1" x14ac:dyDescent="0.3">
      <c r="A3992" s="22" t="s">
        <v>1082</v>
      </c>
      <c r="B3992" s="22" t="s">
        <v>4678</v>
      </c>
      <c r="C3992" s="22" t="s">
        <v>4677</v>
      </c>
      <c r="D3992" s="22" t="s">
        <v>4937</v>
      </c>
      <c r="E3992" s="22" t="s">
        <v>4945</v>
      </c>
      <c r="F3992" s="22" t="s">
        <v>9939</v>
      </c>
      <c r="G3992" s="21" t="s">
        <v>1948</v>
      </c>
      <c r="H3992" s="20">
        <v>2.2437303059364241E-2</v>
      </c>
      <c r="I3992" s="19">
        <v>3.8904300277165828E-2</v>
      </c>
      <c r="J3992" s="4"/>
    </row>
    <row r="3993" spans="1:11" ht="15" customHeight="1" x14ac:dyDescent="0.3">
      <c r="A3993" s="22" t="s">
        <v>1083</v>
      </c>
      <c r="B3993" s="22" t="s">
        <v>4678</v>
      </c>
      <c r="C3993" s="22" t="s">
        <v>4677</v>
      </c>
      <c r="D3993" s="22" t="s">
        <v>4937</v>
      </c>
      <c r="E3993" s="22" t="s">
        <v>4944</v>
      </c>
      <c r="F3993" s="22" t="s">
        <v>9939</v>
      </c>
      <c r="G3993" s="21" t="s">
        <v>1953</v>
      </c>
      <c r="H3993" s="20">
        <v>3.4384859463652433E-2</v>
      </c>
      <c r="I3993" s="19">
        <v>6.2847475077349335E-2</v>
      </c>
      <c r="J3993" s="4"/>
    </row>
    <row r="3994" spans="1:11" ht="15" customHeight="1" x14ac:dyDescent="0.3">
      <c r="A3994" s="22" t="s">
        <v>1083</v>
      </c>
      <c r="B3994" s="22" t="s">
        <v>4678</v>
      </c>
      <c r="C3994" s="22" t="s">
        <v>4677</v>
      </c>
      <c r="D3994" s="22" t="s">
        <v>4937</v>
      </c>
      <c r="E3994" s="22" t="s">
        <v>4943</v>
      </c>
      <c r="F3994" s="22" t="s">
        <v>9939</v>
      </c>
      <c r="G3994" s="21" t="s">
        <v>1948</v>
      </c>
      <c r="H3994" s="20">
        <v>1.8552611771144235E-2</v>
      </c>
      <c r="I3994" s="19">
        <v>4.2361675523681634E-2</v>
      </c>
      <c r="J3994" s="4"/>
    </row>
    <row r="3995" spans="1:11" ht="15" customHeight="1" x14ac:dyDescent="0.3">
      <c r="A3995" s="22" t="s">
        <v>1083</v>
      </c>
      <c r="B3995" s="22" t="s">
        <v>4678</v>
      </c>
      <c r="C3995" s="22" t="s">
        <v>4677</v>
      </c>
      <c r="D3995" s="22" t="s">
        <v>4937</v>
      </c>
      <c r="E3995" s="22" t="s">
        <v>4942</v>
      </c>
      <c r="F3995" s="22" t="s">
        <v>9939</v>
      </c>
      <c r="G3995" s="21" t="s">
        <v>1970</v>
      </c>
      <c r="H3995" s="20">
        <v>6.3110960343002287E-2</v>
      </c>
      <c r="I3995" s="19">
        <v>9.3351245294727964E-2</v>
      </c>
      <c r="J3995" s="4"/>
    </row>
    <row r="3996" spans="1:11" ht="15" customHeight="1" x14ac:dyDescent="0.3">
      <c r="A3996" s="22" t="s">
        <v>1083</v>
      </c>
      <c r="B3996" s="22" t="s">
        <v>4678</v>
      </c>
      <c r="C3996" s="22" t="s">
        <v>4677</v>
      </c>
      <c r="D3996" s="22" t="s">
        <v>4937</v>
      </c>
      <c r="E3996" s="22" t="s">
        <v>4941</v>
      </c>
      <c r="F3996" s="22" t="s">
        <v>9939</v>
      </c>
      <c r="G3996" s="21" t="s">
        <v>1970</v>
      </c>
      <c r="H3996" s="20">
        <v>3.9633809106897795E-2</v>
      </c>
      <c r="I3996" s="19">
        <v>0.11424590989486097</v>
      </c>
      <c r="J3996" s="4"/>
    </row>
    <row r="3997" spans="1:11" ht="15" customHeight="1" x14ac:dyDescent="0.3">
      <c r="A3997" s="22" t="s">
        <v>1083</v>
      </c>
      <c r="B3997" s="22" t="s">
        <v>4678</v>
      </c>
      <c r="C3997" s="22" t="s">
        <v>4677</v>
      </c>
      <c r="D3997" s="22" t="s">
        <v>4937</v>
      </c>
      <c r="E3997" s="22" t="s">
        <v>4940</v>
      </c>
      <c r="F3997" s="22" t="s">
        <v>9939</v>
      </c>
      <c r="G3997" s="21" t="s">
        <v>1953</v>
      </c>
      <c r="H3997" s="20">
        <v>3.2573266653916584E-2</v>
      </c>
      <c r="I3997" s="19">
        <v>6.4459792678014244E-2</v>
      </c>
      <c r="J3997" s="4"/>
    </row>
    <row r="3998" spans="1:11" ht="15" customHeight="1" x14ac:dyDescent="0.3">
      <c r="A3998" s="22" t="s">
        <v>1081</v>
      </c>
      <c r="B3998" s="22" t="s">
        <v>4678</v>
      </c>
      <c r="C3998" s="22" t="s">
        <v>4677</v>
      </c>
      <c r="D3998" s="22" t="s">
        <v>4937</v>
      </c>
      <c r="E3998" s="22" t="s">
        <v>4939</v>
      </c>
      <c r="F3998" s="22" t="s">
        <v>9939</v>
      </c>
      <c r="G3998" s="21" t="s">
        <v>1953</v>
      </c>
      <c r="H3998" s="20">
        <v>3.9433647696346601E-2</v>
      </c>
      <c r="I3998" s="19">
        <v>5.8354053550251514E-2</v>
      </c>
      <c r="J3998" s="4"/>
    </row>
    <row r="3999" spans="1:11" ht="15" customHeight="1" x14ac:dyDescent="0.3">
      <c r="A3999" s="22" t="s">
        <v>1081</v>
      </c>
      <c r="B3999" s="22" t="s">
        <v>4678</v>
      </c>
      <c r="C3999" s="22" t="s">
        <v>4677</v>
      </c>
      <c r="D3999" s="22" t="s">
        <v>4937</v>
      </c>
      <c r="E3999" s="22" t="s">
        <v>4938</v>
      </c>
      <c r="F3999" s="22" t="s">
        <v>9939</v>
      </c>
      <c r="G3999" s="21" t="s">
        <v>1970</v>
      </c>
      <c r="H3999" s="20">
        <v>4.1907751537992005E-2</v>
      </c>
      <c r="I3999" s="19">
        <v>0.11222210113118712</v>
      </c>
      <c r="J3999" s="4"/>
    </row>
    <row r="4000" spans="1:11" ht="15" customHeight="1" x14ac:dyDescent="0.3">
      <c r="A4000" s="22" t="s">
        <v>1081</v>
      </c>
      <c r="B4000" s="22" t="s">
        <v>4678</v>
      </c>
      <c r="C4000" s="22" t="s">
        <v>4677</v>
      </c>
      <c r="D4000" s="22" t="s">
        <v>4937</v>
      </c>
      <c r="E4000" s="22" t="s">
        <v>4936</v>
      </c>
      <c r="F4000" s="22" t="s">
        <v>9939</v>
      </c>
      <c r="G4000" s="21" t="s">
        <v>2017</v>
      </c>
      <c r="H4000" s="20">
        <v>5.806675247189725E-2</v>
      </c>
      <c r="I4000" s="19">
        <v>0.18194559030001145</v>
      </c>
      <c r="J4000" s="2"/>
      <c r="K4000" s="2"/>
    </row>
    <row r="4001" spans="1:11" ht="15" customHeight="1" x14ac:dyDescent="0.3">
      <c r="A4001" s="22" t="s">
        <v>808</v>
      </c>
      <c r="B4001" s="22" t="s">
        <v>4678</v>
      </c>
      <c r="C4001" s="22" t="s">
        <v>4677</v>
      </c>
      <c r="D4001" s="22" t="s">
        <v>4682</v>
      </c>
      <c r="E4001" s="22" t="s">
        <v>4935</v>
      </c>
      <c r="F4001" s="22" t="s">
        <v>9939</v>
      </c>
      <c r="G4001" s="21" t="s">
        <v>2017</v>
      </c>
      <c r="H4001" s="20">
        <v>8.1723434769894271E-2</v>
      </c>
      <c r="I4001" s="19">
        <v>0.16089114305479413</v>
      </c>
      <c r="J4001" s="2"/>
      <c r="K4001" s="2"/>
    </row>
    <row r="4002" spans="1:11" ht="15" customHeight="1" x14ac:dyDescent="0.3">
      <c r="A4002" s="22" t="s">
        <v>808</v>
      </c>
      <c r="B4002" s="22" t="s">
        <v>4678</v>
      </c>
      <c r="C4002" s="22" t="s">
        <v>4677</v>
      </c>
      <c r="D4002" s="22" t="s">
        <v>4682</v>
      </c>
      <c r="E4002" s="22" t="s">
        <v>4934</v>
      </c>
      <c r="F4002" s="22" t="s">
        <v>9939</v>
      </c>
      <c r="G4002" s="21" t="s">
        <v>1970</v>
      </c>
      <c r="H4002" s="20">
        <v>3.5673581967925638E-2</v>
      </c>
      <c r="I4002" s="19">
        <v>0.11777051204854619</v>
      </c>
      <c r="J4002" s="2"/>
      <c r="K4002" s="2"/>
    </row>
    <row r="4003" spans="1:11" ht="15" customHeight="1" x14ac:dyDescent="0.3">
      <c r="A4003" s="22" t="s">
        <v>808</v>
      </c>
      <c r="B4003" s="22" t="s">
        <v>4678</v>
      </c>
      <c r="C4003" s="22" t="s">
        <v>4677</v>
      </c>
      <c r="D4003" s="22" t="s">
        <v>4682</v>
      </c>
      <c r="E4003" s="22" t="s">
        <v>4933</v>
      </c>
      <c r="F4003" s="22" t="s">
        <v>9939</v>
      </c>
      <c r="G4003" s="21" t="s">
        <v>2017</v>
      </c>
      <c r="H4003" s="20">
        <v>8.6921550529721614E-2</v>
      </c>
      <c r="I4003" s="19">
        <v>0.15626482002854775</v>
      </c>
      <c r="J4003" s="4"/>
      <c r="K4003" s="2"/>
    </row>
    <row r="4004" spans="1:11" ht="15" customHeight="1" x14ac:dyDescent="0.3">
      <c r="A4004" s="22" t="s">
        <v>808</v>
      </c>
      <c r="B4004" s="22" t="s">
        <v>4678</v>
      </c>
      <c r="C4004" s="22" t="s">
        <v>4677</v>
      </c>
      <c r="D4004" s="22" t="s">
        <v>4682</v>
      </c>
      <c r="E4004" s="22" t="s">
        <v>4932</v>
      </c>
      <c r="F4004" s="22" t="s">
        <v>9939</v>
      </c>
      <c r="G4004" s="21" t="s">
        <v>2017</v>
      </c>
      <c r="H4004" s="20">
        <v>8.5198351334385955E-2</v>
      </c>
      <c r="I4004" s="19">
        <v>0.1577984673123965</v>
      </c>
      <c r="J4004" s="4"/>
    </row>
    <row r="4005" spans="1:11" ht="15" customHeight="1" x14ac:dyDescent="0.3">
      <c r="A4005" s="22" t="s">
        <v>808</v>
      </c>
      <c r="B4005" s="22" t="s">
        <v>4678</v>
      </c>
      <c r="C4005" s="22" t="s">
        <v>4677</v>
      </c>
      <c r="D4005" s="22" t="s">
        <v>4682</v>
      </c>
      <c r="E4005" s="22" t="s">
        <v>4931</v>
      </c>
      <c r="F4005" s="22" t="s">
        <v>9939</v>
      </c>
      <c r="G4005" s="21" t="s">
        <v>1953</v>
      </c>
      <c r="H4005" s="20">
        <v>3.9274553954388072E-2</v>
      </c>
      <c r="I4005" s="19">
        <v>5.8495646980594625E-2</v>
      </c>
      <c r="J4005" s="4"/>
    </row>
    <row r="4006" spans="1:11" ht="15" customHeight="1" x14ac:dyDescent="0.3">
      <c r="A4006" s="22" t="s">
        <v>808</v>
      </c>
      <c r="B4006" s="22" t="s">
        <v>4678</v>
      </c>
      <c r="C4006" s="22" t="s">
        <v>4677</v>
      </c>
      <c r="D4006" s="22" t="s">
        <v>4682</v>
      </c>
      <c r="E4006" s="22" t="s">
        <v>4930</v>
      </c>
      <c r="F4006" s="22" t="s">
        <v>9939</v>
      </c>
      <c r="G4006" s="21" t="s">
        <v>2020</v>
      </c>
      <c r="H4006" s="20">
        <v>0.11483376154646359</v>
      </c>
      <c r="I4006" s="19">
        <v>0.27159795222364741</v>
      </c>
      <c r="J4006" s="4"/>
    </row>
    <row r="4007" spans="1:11" ht="15" customHeight="1" x14ac:dyDescent="0.3">
      <c r="A4007" s="22" t="s">
        <v>808</v>
      </c>
      <c r="B4007" s="22" t="s">
        <v>4678</v>
      </c>
      <c r="C4007" s="22" t="s">
        <v>4677</v>
      </c>
      <c r="D4007" s="22" t="s">
        <v>4682</v>
      </c>
      <c r="E4007" s="22" t="s">
        <v>4929</v>
      </c>
      <c r="F4007" s="22" t="s">
        <v>9939</v>
      </c>
      <c r="G4007" s="21" t="s">
        <v>1953</v>
      </c>
      <c r="H4007" s="20">
        <v>2.3393213202406848E-2</v>
      </c>
      <c r="I4007" s="19">
        <v>7.2630040249857905E-2</v>
      </c>
      <c r="J4007" s="4"/>
    </row>
    <row r="4008" spans="1:11" ht="15" customHeight="1" x14ac:dyDescent="0.3">
      <c r="A4008" s="22" t="s">
        <v>808</v>
      </c>
      <c r="B4008" s="22" t="s">
        <v>4678</v>
      </c>
      <c r="C4008" s="22" t="s">
        <v>4677</v>
      </c>
      <c r="D4008" s="22" t="s">
        <v>4682</v>
      </c>
      <c r="E4008" s="22" t="s">
        <v>4928</v>
      </c>
      <c r="F4008" s="22" t="s">
        <v>9939</v>
      </c>
      <c r="G4008" s="21" t="s">
        <v>2017</v>
      </c>
      <c r="H4008" s="20">
        <v>8.7381826445663072E-2</v>
      </c>
      <c r="I4008" s="19">
        <v>0.15585517446335986</v>
      </c>
      <c r="J4008" s="4"/>
    </row>
    <row r="4009" spans="1:11" ht="15" customHeight="1" x14ac:dyDescent="0.3">
      <c r="A4009" s="22" t="s">
        <v>808</v>
      </c>
      <c r="B4009" s="22" t="s">
        <v>4678</v>
      </c>
      <c r="C4009" s="22" t="s">
        <v>4677</v>
      </c>
      <c r="D4009" s="22" t="s">
        <v>4682</v>
      </c>
      <c r="E4009" s="22" t="s">
        <v>4927</v>
      </c>
      <c r="F4009" s="22" t="s">
        <v>9939</v>
      </c>
      <c r="G4009" s="21" t="s">
        <v>1970</v>
      </c>
      <c r="H4009" s="20">
        <v>5.5510650569005421E-2</v>
      </c>
      <c r="I4009" s="19">
        <v>0.10011552099358517</v>
      </c>
      <c r="J4009" s="4"/>
    </row>
    <row r="4010" spans="1:11" ht="15" customHeight="1" x14ac:dyDescent="0.3">
      <c r="A4010" s="22" t="s">
        <v>808</v>
      </c>
      <c r="B4010" s="22" t="s">
        <v>4678</v>
      </c>
      <c r="C4010" s="22" t="s">
        <v>4677</v>
      </c>
      <c r="D4010" s="22" t="s">
        <v>4682</v>
      </c>
      <c r="E4010" s="22" t="s">
        <v>4926</v>
      </c>
      <c r="F4010" s="22" t="s">
        <v>9939</v>
      </c>
      <c r="G4010" s="21" t="s">
        <v>1970</v>
      </c>
      <c r="H4010" s="20">
        <v>4.9587328394487172E-2</v>
      </c>
      <c r="I4010" s="19">
        <v>0.10538727772890641</v>
      </c>
      <c r="J4010" s="4"/>
    </row>
    <row r="4011" spans="1:11" ht="15" customHeight="1" x14ac:dyDescent="0.3">
      <c r="A4011" s="22" t="s">
        <v>1425</v>
      </c>
      <c r="B4011" s="22" t="s">
        <v>4678</v>
      </c>
      <c r="C4011" s="22" t="s">
        <v>4677</v>
      </c>
      <c r="D4011" s="22" t="s">
        <v>4682</v>
      </c>
      <c r="E4011" s="22" t="s">
        <v>4925</v>
      </c>
      <c r="F4011" s="22" t="s">
        <v>9939</v>
      </c>
      <c r="G4011" s="21" t="s">
        <v>2017</v>
      </c>
      <c r="H4011" s="20">
        <v>5.4506529304966266E-2</v>
      </c>
      <c r="I4011" s="19">
        <v>0.18511418891858003</v>
      </c>
      <c r="J4011" s="4"/>
    </row>
    <row r="4012" spans="1:11" ht="15" customHeight="1" x14ac:dyDescent="0.3">
      <c r="A4012" s="22" t="s">
        <v>808</v>
      </c>
      <c r="B4012" s="22" t="s">
        <v>4678</v>
      </c>
      <c r="C4012" s="22" t="s">
        <v>4677</v>
      </c>
      <c r="D4012" s="22" t="s">
        <v>4682</v>
      </c>
      <c r="E4012" s="22" t="s">
        <v>4924</v>
      </c>
      <c r="F4012" s="22" t="s">
        <v>9939</v>
      </c>
      <c r="G4012" s="21" t="s">
        <v>1970</v>
      </c>
      <c r="H4012" s="20">
        <v>3.9404308296224204E-2</v>
      </c>
      <c r="I4012" s="19">
        <v>0.11445016561636047</v>
      </c>
      <c r="J4012" s="2"/>
      <c r="K4012" s="2"/>
    </row>
    <row r="4013" spans="1:11" ht="15" customHeight="1" x14ac:dyDescent="0.3">
      <c r="A4013" s="22" t="s">
        <v>1425</v>
      </c>
      <c r="B4013" s="22" t="s">
        <v>4678</v>
      </c>
      <c r="C4013" s="22" t="s">
        <v>4677</v>
      </c>
      <c r="D4013" s="22" t="s">
        <v>4682</v>
      </c>
      <c r="E4013" s="22" t="s">
        <v>4923</v>
      </c>
      <c r="F4013" s="22" t="s">
        <v>9939</v>
      </c>
      <c r="G4013" s="21" t="s">
        <v>2020</v>
      </c>
      <c r="H4013" s="20">
        <v>0.11426529141737726</v>
      </c>
      <c r="I4013" s="19">
        <v>0.27210389063853418</v>
      </c>
      <c r="J4013" s="2"/>
      <c r="K4013" s="2"/>
    </row>
    <row r="4014" spans="1:11" ht="15" customHeight="1" x14ac:dyDescent="0.3">
      <c r="A4014" s="22" t="s">
        <v>808</v>
      </c>
      <c r="B4014" s="22" t="s">
        <v>4678</v>
      </c>
      <c r="C4014" s="22" t="s">
        <v>4677</v>
      </c>
      <c r="D4014" s="22" t="s">
        <v>4682</v>
      </c>
      <c r="E4014" s="22" t="s">
        <v>4922</v>
      </c>
      <c r="F4014" s="22" t="s">
        <v>9939</v>
      </c>
      <c r="G4014" s="21" t="s">
        <v>1953</v>
      </c>
      <c r="H4014" s="20">
        <v>3.901475756021789E-2</v>
      </c>
      <c r="I4014" s="19">
        <v>5.8726865771406081E-2</v>
      </c>
      <c r="J4014" s="2"/>
      <c r="K4014" s="2"/>
    </row>
    <row r="4015" spans="1:11" ht="15" customHeight="1" x14ac:dyDescent="0.3">
      <c r="A4015" s="22" t="s">
        <v>808</v>
      </c>
      <c r="B4015" s="22" t="s">
        <v>4678</v>
      </c>
      <c r="C4015" s="22" t="s">
        <v>4677</v>
      </c>
      <c r="D4015" s="22" t="s">
        <v>4682</v>
      </c>
      <c r="E4015" s="22" t="s">
        <v>4921</v>
      </c>
      <c r="F4015" s="22" t="s">
        <v>9939</v>
      </c>
      <c r="G4015" s="21" t="s">
        <v>1970</v>
      </c>
      <c r="H4015" s="20">
        <v>3.7707746878185108E-2</v>
      </c>
      <c r="I4015" s="19">
        <v>0.11596010527841526</v>
      </c>
      <c r="J4015" s="4"/>
      <c r="K4015" s="2"/>
    </row>
    <row r="4016" spans="1:11" ht="15" customHeight="1" x14ac:dyDescent="0.3">
      <c r="A4016" s="22" t="s">
        <v>808</v>
      </c>
      <c r="B4016" s="22" t="s">
        <v>4678</v>
      </c>
      <c r="C4016" s="22" t="s">
        <v>4677</v>
      </c>
      <c r="D4016" s="22" t="s">
        <v>4682</v>
      </c>
      <c r="E4016" s="22" t="s">
        <v>4920</v>
      </c>
      <c r="F4016" s="22" t="s">
        <v>9939</v>
      </c>
      <c r="G4016" s="21" t="s">
        <v>1982</v>
      </c>
      <c r="H4016" s="20">
        <v>6.5391695012744465E-3</v>
      </c>
      <c r="I4016" s="19">
        <v>3.1560139143865747E-2</v>
      </c>
      <c r="J4016" s="4"/>
    </row>
    <row r="4017" spans="1:11" ht="15" customHeight="1" x14ac:dyDescent="0.3">
      <c r="A4017" s="22" t="s">
        <v>1425</v>
      </c>
      <c r="B4017" s="22" t="s">
        <v>4678</v>
      </c>
      <c r="C4017" s="22" t="s">
        <v>4677</v>
      </c>
      <c r="D4017" s="22" t="s">
        <v>4682</v>
      </c>
      <c r="E4017" s="22" t="s">
        <v>4919</v>
      </c>
      <c r="F4017" s="22" t="s">
        <v>9939</v>
      </c>
      <c r="G4017" s="21" t="s">
        <v>2017</v>
      </c>
      <c r="H4017" s="20">
        <v>7.4843692291992517E-2</v>
      </c>
      <c r="I4017" s="19">
        <v>0.16701411386012666</v>
      </c>
      <c r="J4017" s="4"/>
    </row>
    <row r="4018" spans="1:11" ht="15" customHeight="1" x14ac:dyDescent="0.3">
      <c r="A4018" s="22" t="s">
        <v>1425</v>
      </c>
      <c r="B4018" s="22" t="s">
        <v>4678</v>
      </c>
      <c r="C4018" s="22" t="s">
        <v>4677</v>
      </c>
      <c r="D4018" s="22" t="s">
        <v>4682</v>
      </c>
      <c r="E4018" s="22" t="s">
        <v>4918</v>
      </c>
      <c r="F4018" s="22" t="s">
        <v>9939</v>
      </c>
      <c r="G4018" s="21" t="s">
        <v>2017</v>
      </c>
      <c r="H4018" s="20">
        <v>5.6229519809627988E-2</v>
      </c>
      <c r="I4018" s="19">
        <v>0.1835807273694311</v>
      </c>
      <c r="J4018" s="4"/>
    </row>
    <row r="4019" spans="1:11" ht="15" customHeight="1" x14ac:dyDescent="0.3">
      <c r="A4019" s="22" t="s">
        <v>808</v>
      </c>
      <c r="B4019" s="22" t="s">
        <v>4678</v>
      </c>
      <c r="C4019" s="22" t="s">
        <v>4677</v>
      </c>
      <c r="D4019" s="22" t="s">
        <v>4682</v>
      </c>
      <c r="E4019" s="22" t="s">
        <v>4917</v>
      </c>
      <c r="F4019" s="22" t="s">
        <v>9939</v>
      </c>
      <c r="G4019" s="21" t="s">
        <v>1970</v>
      </c>
      <c r="H4019" s="20">
        <v>5.0398315852693408E-2</v>
      </c>
      <c r="I4019" s="19">
        <v>0.10466549889110287</v>
      </c>
      <c r="J4019" s="4"/>
    </row>
    <row r="4020" spans="1:11" ht="15" customHeight="1" x14ac:dyDescent="0.3">
      <c r="A4020" s="22" t="s">
        <v>1412</v>
      </c>
      <c r="B4020" s="22" t="s">
        <v>4678</v>
      </c>
      <c r="C4020" s="22" t="s">
        <v>4677</v>
      </c>
      <c r="D4020" s="22" t="s">
        <v>4699</v>
      </c>
      <c r="E4020" s="22" t="s">
        <v>4916</v>
      </c>
      <c r="F4020" s="22" t="s">
        <v>9939</v>
      </c>
      <c r="G4020" s="21" t="s">
        <v>1953</v>
      </c>
      <c r="H4020" s="20">
        <v>3.455123956387874E-2</v>
      </c>
      <c r="I4020" s="19">
        <v>6.2699396788147926E-2</v>
      </c>
      <c r="J4020" s="4"/>
    </row>
    <row r="4021" spans="1:11" ht="15" customHeight="1" x14ac:dyDescent="0.3">
      <c r="A4021" s="22" t="s">
        <v>1412</v>
      </c>
      <c r="B4021" s="22" t="s">
        <v>4678</v>
      </c>
      <c r="C4021" s="22" t="s">
        <v>4677</v>
      </c>
      <c r="D4021" s="22" t="s">
        <v>4699</v>
      </c>
      <c r="E4021" s="22" t="s">
        <v>4915</v>
      </c>
      <c r="F4021" s="22" t="s">
        <v>9939</v>
      </c>
      <c r="G4021" s="21" t="s">
        <v>2017</v>
      </c>
      <c r="H4021" s="20">
        <v>6.6662068296037422E-2</v>
      </c>
      <c r="I4021" s="19">
        <v>0.17429575921652668</v>
      </c>
      <c r="J4021" s="4"/>
    </row>
    <row r="4022" spans="1:11" ht="15" customHeight="1" x14ac:dyDescent="0.3">
      <c r="A4022" s="22" t="s">
        <v>1412</v>
      </c>
      <c r="B4022" s="22" t="s">
        <v>4678</v>
      </c>
      <c r="C4022" s="22" t="s">
        <v>4677</v>
      </c>
      <c r="D4022" s="22" t="s">
        <v>4699</v>
      </c>
      <c r="E4022" s="22" t="s">
        <v>4914</v>
      </c>
      <c r="F4022" s="22" t="s">
        <v>9939</v>
      </c>
      <c r="G4022" s="21" t="s">
        <v>1970</v>
      </c>
      <c r="H4022" s="20">
        <v>4.8325909610911613E-2</v>
      </c>
      <c r="I4022" s="19">
        <v>0.10650994044628866</v>
      </c>
      <c r="J4022" s="4"/>
    </row>
    <row r="4023" spans="1:11" ht="15" customHeight="1" x14ac:dyDescent="0.3">
      <c r="A4023" s="22" t="s">
        <v>1412</v>
      </c>
      <c r="B4023" s="22" t="s">
        <v>4678</v>
      </c>
      <c r="C4023" s="22" t="s">
        <v>4677</v>
      </c>
      <c r="D4023" s="22" t="s">
        <v>4699</v>
      </c>
      <c r="E4023" s="22" t="s">
        <v>4913</v>
      </c>
      <c r="F4023" s="22" t="s">
        <v>9939</v>
      </c>
      <c r="G4023" s="21" t="s">
        <v>1953</v>
      </c>
      <c r="H4023" s="20">
        <v>2.8622886411142547E-2</v>
      </c>
      <c r="I4023" s="19">
        <v>6.7975631094083139E-2</v>
      </c>
      <c r="J4023" s="4"/>
    </row>
    <row r="4024" spans="1:11" ht="15" customHeight="1" x14ac:dyDescent="0.3">
      <c r="A4024" s="22" t="s">
        <v>1412</v>
      </c>
      <c r="B4024" s="22" t="s">
        <v>4678</v>
      </c>
      <c r="C4024" s="22" t="s">
        <v>4677</v>
      </c>
      <c r="D4024" s="22" t="s">
        <v>4699</v>
      </c>
      <c r="E4024" s="22" t="s">
        <v>4912</v>
      </c>
      <c r="F4024" s="22" t="s">
        <v>9939</v>
      </c>
      <c r="G4024" s="21" t="s">
        <v>1953</v>
      </c>
      <c r="H4024" s="20">
        <v>2.7784601283393419E-2</v>
      </c>
      <c r="I4024" s="19">
        <v>6.8721704857779869E-2</v>
      </c>
      <c r="J4024" s="2"/>
      <c r="K4024" s="2"/>
    </row>
    <row r="4025" spans="1:11" ht="15" customHeight="1" x14ac:dyDescent="0.3">
      <c r="A4025" s="22" t="s">
        <v>1412</v>
      </c>
      <c r="B4025" s="22" t="s">
        <v>4678</v>
      </c>
      <c r="C4025" s="22" t="s">
        <v>4677</v>
      </c>
      <c r="D4025" s="22" t="s">
        <v>4699</v>
      </c>
      <c r="E4025" s="22" t="s">
        <v>4911</v>
      </c>
      <c r="F4025" s="22" t="s">
        <v>9939</v>
      </c>
      <c r="G4025" s="21" t="s">
        <v>1953</v>
      </c>
      <c r="H4025" s="20">
        <v>2.6291559849932217E-2</v>
      </c>
      <c r="I4025" s="19">
        <v>7.0050511733560333E-2</v>
      </c>
      <c r="J4025" s="2"/>
      <c r="K4025" s="2"/>
    </row>
    <row r="4026" spans="1:11" ht="15" customHeight="1" x14ac:dyDescent="0.3">
      <c r="A4026" s="22" t="s">
        <v>1412</v>
      </c>
      <c r="B4026" s="22" t="s">
        <v>4678</v>
      </c>
      <c r="C4026" s="22" t="s">
        <v>4677</v>
      </c>
      <c r="D4026" s="22" t="s">
        <v>4699</v>
      </c>
      <c r="E4026" s="22" t="s">
        <v>4910</v>
      </c>
      <c r="F4026" s="22" t="s">
        <v>9939</v>
      </c>
      <c r="G4026" s="21" t="s">
        <v>1953</v>
      </c>
      <c r="H4026" s="20">
        <v>3.5826998808081531E-2</v>
      </c>
      <c r="I4026" s="19">
        <v>6.1563971060807438E-2</v>
      </c>
      <c r="J4026" s="2"/>
      <c r="K4026" s="2"/>
    </row>
    <row r="4027" spans="1:11" ht="15" customHeight="1" x14ac:dyDescent="0.3">
      <c r="A4027" s="22" t="s">
        <v>1412</v>
      </c>
      <c r="B4027" s="22" t="s">
        <v>4678</v>
      </c>
      <c r="C4027" s="22" t="s">
        <v>4677</v>
      </c>
      <c r="D4027" s="22" t="s">
        <v>4699</v>
      </c>
      <c r="E4027" s="22" t="s">
        <v>4909</v>
      </c>
      <c r="F4027" s="22" t="s">
        <v>9939</v>
      </c>
      <c r="G4027" s="21" t="s">
        <v>2017</v>
      </c>
      <c r="H4027" s="20">
        <v>5.6880770721016813E-2</v>
      </c>
      <c r="I4027" s="19">
        <v>0.18300111405829506</v>
      </c>
      <c r="J4027" s="4"/>
      <c r="K4027" s="2"/>
    </row>
    <row r="4028" spans="1:11" ht="15" customHeight="1" x14ac:dyDescent="0.3">
      <c r="A4028" s="22" t="s">
        <v>1412</v>
      </c>
      <c r="B4028" s="22" t="s">
        <v>4678</v>
      </c>
      <c r="C4028" s="22" t="s">
        <v>4677</v>
      </c>
      <c r="D4028" s="22" t="s">
        <v>4699</v>
      </c>
      <c r="E4028" s="22" t="s">
        <v>4908</v>
      </c>
      <c r="F4028" s="22" t="s">
        <v>9939</v>
      </c>
      <c r="G4028" s="21" t="s">
        <v>1970</v>
      </c>
      <c r="H4028" s="20">
        <v>4.8973516696380712E-2</v>
      </c>
      <c r="I4028" s="19">
        <v>0.10593357014022116</v>
      </c>
      <c r="J4028" s="4"/>
    </row>
    <row r="4029" spans="1:11" ht="15" customHeight="1" x14ac:dyDescent="0.3">
      <c r="A4029" s="22" t="s">
        <v>1412</v>
      </c>
      <c r="B4029" s="22" t="s">
        <v>4678</v>
      </c>
      <c r="C4029" s="22" t="s">
        <v>4677</v>
      </c>
      <c r="D4029" s="22" t="s">
        <v>4699</v>
      </c>
      <c r="E4029" s="22" t="s">
        <v>4907</v>
      </c>
      <c r="F4029" s="22" t="s">
        <v>9939</v>
      </c>
      <c r="G4029" s="21" t="s">
        <v>1953</v>
      </c>
      <c r="H4029" s="20">
        <v>3.0745048185038291E-2</v>
      </c>
      <c r="I4029" s="19">
        <v>6.6086907115315924E-2</v>
      </c>
      <c r="J4029" s="4"/>
    </row>
    <row r="4030" spans="1:11" ht="15" customHeight="1" x14ac:dyDescent="0.3">
      <c r="A4030" s="22" t="s">
        <v>1412</v>
      </c>
      <c r="B4030" s="22" t="s">
        <v>4678</v>
      </c>
      <c r="C4030" s="22" t="s">
        <v>4677</v>
      </c>
      <c r="D4030" s="22" t="s">
        <v>4699</v>
      </c>
      <c r="E4030" s="22" t="s">
        <v>4906</v>
      </c>
      <c r="F4030" s="22" t="s">
        <v>9939</v>
      </c>
      <c r="G4030" s="21" t="s">
        <v>2017</v>
      </c>
      <c r="H4030" s="20">
        <v>6.4640864954382857E-2</v>
      </c>
      <c r="I4030" s="19">
        <v>0.17609463019059926</v>
      </c>
      <c r="J4030" s="4"/>
    </row>
    <row r="4031" spans="1:11" ht="15" customHeight="1" x14ac:dyDescent="0.3">
      <c r="A4031" s="22" t="s">
        <v>1412</v>
      </c>
      <c r="B4031" s="22" t="s">
        <v>4678</v>
      </c>
      <c r="C4031" s="22" t="s">
        <v>4677</v>
      </c>
      <c r="D4031" s="22" t="s">
        <v>4699</v>
      </c>
      <c r="E4031" s="22" t="s">
        <v>4905</v>
      </c>
      <c r="F4031" s="22" t="s">
        <v>9939</v>
      </c>
      <c r="G4031" s="21" t="s">
        <v>2017</v>
      </c>
      <c r="H4031" s="20">
        <v>5.6564577582295432E-2</v>
      </c>
      <c r="I4031" s="19">
        <v>0.18328252595175706</v>
      </c>
      <c r="J4031" s="4"/>
    </row>
    <row r="4032" spans="1:11" ht="15" customHeight="1" x14ac:dyDescent="0.3">
      <c r="A4032" s="22" t="s">
        <v>1412</v>
      </c>
      <c r="B4032" s="22" t="s">
        <v>4678</v>
      </c>
      <c r="C4032" s="22" t="s">
        <v>4677</v>
      </c>
      <c r="D4032" s="22" t="s">
        <v>4699</v>
      </c>
      <c r="E4032" s="22" t="s">
        <v>4904</v>
      </c>
      <c r="F4032" s="22" t="s">
        <v>9939</v>
      </c>
      <c r="G4032" s="21" t="s">
        <v>1953</v>
      </c>
      <c r="H4032" s="20">
        <v>2.7265850503891385E-2</v>
      </c>
      <c r="I4032" s="19">
        <v>6.9183393051536674E-2</v>
      </c>
      <c r="J4032" s="4"/>
    </row>
    <row r="4033" spans="1:11" ht="15" customHeight="1" x14ac:dyDescent="0.3">
      <c r="A4033" s="22" t="s">
        <v>1412</v>
      </c>
      <c r="B4033" s="22" t="s">
        <v>4678</v>
      </c>
      <c r="C4033" s="22" t="s">
        <v>4677</v>
      </c>
      <c r="D4033" s="22" t="s">
        <v>4699</v>
      </c>
      <c r="E4033" s="22" t="s">
        <v>4903</v>
      </c>
      <c r="F4033" s="22" t="s">
        <v>9939</v>
      </c>
      <c r="G4033" s="21" t="s">
        <v>1953</v>
      </c>
      <c r="H4033" s="20">
        <v>2.7351871567093275E-2</v>
      </c>
      <c r="I4033" s="19">
        <v>6.9106834305286996E-2</v>
      </c>
      <c r="J4033" s="4"/>
    </row>
    <row r="4034" spans="1:11" ht="15" customHeight="1" x14ac:dyDescent="0.3">
      <c r="A4034" s="22" t="s">
        <v>808</v>
      </c>
      <c r="B4034" s="22" t="s">
        <v>4678</v>
      </c>
      <c r="C4034" s="22" t="s">
        <v>4677</v>
      </c>
      <c r="D4034" s="22" t="s">
        <v>4697</v>
      </c>
      <c r="E4034" s="22" t="s">
        <v>4902</v>
      </c>
      <c r="F4034" s="22" t="s">
        <v>9939</v>
      </c>
      <c r="G4034" s="21" t="s">
        <v>2017</v>
      </c>
      <c r="H4034" s="20">
        <v>5.5677402942938305E-2</v>
      </c>
      <c r="I4034" s="19">
        <v>0.18407211138078491</v>
      </c>
      <c r="J4034" s="4"/>
    </row>
    <row r="4035" spans="1:11" ht="15" customHeight="1" x14ac:dyDescent="0.3">
      <c r="A4035" s="22" t="s">
        <v>1425</v>
      </c>
      <c r="B4035" s="22" t="s">
        <v>4678</v>
      </c>
      <c r="C4035" s="22" t="s">
        <v>4677</v>
      </c>
      <c r="D4035" s="22" t="s">
        <v>4697</v>
      </c>
      <c r="E4035" s="22" t="s">
        <v>4901</v>
      </c>
      <c r="F4035" s="22" t="s">
        <v>9939</v>
      </c>
      <c r="G4035" s="21" t="s">
        <v>1974</v>
      </c>
      <c r="H4035" s="20">
        <v>2.3295614459645838E-2</v>
      </c>
      <c r="I4035" s="19">
        <v>3.5336903130915212E-2</v>
      </c>
      <c r="J4035" s="4"/>
    </row>
    <row r="4036" spans="1:11" ht="15" customHeight="1" x14ac:dyDescent="0.3">
      <c r="A4036" s="22" t="s">
        <v>808</v>
      </c>
      <c r="B4036" s="22" t="s">
        <v>4678</v>
      </c>
      <c r="C4036" s="22" t="s">
        <v>4677</v>
      </c>
      <c r="D4036" s="22" t="s">
        <v>4697</v>
      </c>
      <c r="E4036" s="22" t="s">
        <v>4900</v>
      </c>
      <c r="F4036" s="22" t="s">
        <v>9939</v>
      </c>
      <c r="G4036" s="21" t="s">
        <v>2017</v>
      </c>
      <c r="H4036" s="20">
        <v>9.2089140751502041E-2</v>
      </c>
      <c r="I4036" s="19">
        <v>0.15166566473116319</v>
      </c>
      <c r="J4036" s="2"/>
      <c r="K4036" s="2"/>
    </row>
    <row r="4037" spans="1:11" ht="15" customHeight="1" x14ac:dyDescent="0.3">
      <c r="A4037" s="22" t="s">
        <v>1425</v>
      </c>
      <c r="B4037" s="22" t="s">
        <v>4678</v>
      </c>
      <c r="C4037" s="22" t="s">
        <v>4677</v>
      </c>
      <c r="D4037" s="22" t="s">
        <v>4697</v>
      </c>
      <c r="E4037" s="22" t="s">
        <v>4899</v>
      </c>
      <c r="F4037" s="22" t="s">
        <v>9939</v>
      </c>
      <c r="G4037" s="21" t="s">
        <v>2020</v>
      </c>
      <c r="H4037" s="20">
        <v>0.11079329574880498</v>
      </c>
      <c r="I4037" s="19">
        <v>0.27519396678356356</v>
      </c>
      <c r="J4037" s="2"/>
      <c r="K4037" s="2"/>
    </row>
    <row r="4038" spans="1:11" ht="15" customHeight="1" x14ac:dyDescent="0.3">
      <c r="A4038" s="22" t="s">
        <v>808</v>
      </c>
      <c r="B4038" s="22" t="s">
        <v>4678</v>
      </c>
      <c r="C4038" s="22" t="s">
        <v>4677</v>
      </c>
      <c r="D4038" s="22" t="s">
        <v>4697</v>
      </c>
      <c r="E4038" s="22" t="s">
        <v>4898</v>
      </c>
      <c r="F4038" s="22" t="s">
        <v>9939</v>
      </c>
      <c r="G4038" s="21" t="s">
        <v>2020</v>
      </c>
      <c r="H4038" s="20">
        <v>0.14796769890112949</v>
      </c>
      <c r="I4038" s="19">
        <v>0.24210874797799475</v>
      </c>
      <c r="J4038" s="2"/>
      <c r="K4038" s="2"/>
    </row>
    <row r="4039" spans="1:11" ht="15" customHeight="1" x14ac:dyDescent="0.3">
      <c r="A4039" s="22" t="s">
        <v>808</v>
      </c>
      <c r="B4039" s="22" t="s">
        <v>4678</v>
      </c>
      <c r="C4039" s="22" t="s">
        <v>4677</v>
      </c>
      <c r="D4039" s="22" t="s">
        <v>4697</v>
      </c>
      <c r="E4039" s="22" t="s">
        <v>4897</v>
      </c>
      <c r="F4039" s="22" t="s">
        <v>9939</v>
      </c>
      <c r="G4039" s="21" t="s">
        <v>1970</v>
      </c>
      <c r="H4039" s="20">
        <v>4.5724226585336279E-2</v>
      </c>
      <c r="I4039" s="19">
        <v>0.1088254383390507</v>
      </c>
      <c r="J4039" s="4"/>
      <c r="K4039" s="2"/>
    </row>
    <row r="4040" spans="1:11" ht="15" customHeight="1" x14ac:dyDescent="0.3">
      <c r="A4040" s="22" t="s">
        <v>808</v>
      </c>
      <c r="B4040" s="22" t="s">
        <v>4678</v>
      </c>
      <c r="C4040" s="22" t="s">
        <v>4677</v>
      </c>
      <c r="D4040" s="22" t="s">
        <v>4697</v>
      </c>
      <c r="E4040" s="22" t="s">
        <v>4896</v>
      </c>
      <c r="F4040" s="22" t="s">
        <v>9939</v>
      </c>
      <c r="G4040" s="21" t="s">
        <v>1948</v>
      </c>
      <c r="H4040" s="20">
        <v>1.4589676534235414E-2</v>
      </c>
      <c r="I4040" s="19">
        <v>4.5888687884530481E-2</v>
      </c>
      <c r="J4040" s="4"/>
    </row>
    <row r="4041" spans="1:11" ht="15" customHeight="1" x14ac:dyDescent="0.3">
      <c r="A4041" s="22" t="s">
        <v>808</v>
      </c>
      <c r="B4041" s="22" t="s">
        <v>4678</v>
      </c>
      <c r="C4041" s="22" t="s">
        <v>4677</v>
      </c>
      <c r="D4041" s="22" t="s">
        <v>4680</v>
      </c>
      <c r="E4041" s="22" t="s">
        <v>4895</v>
      </c>
      <c r="F4041" s="22" t="s">
        <v>9939</v>
      </c>
      <c r="G4041" s="21" t="s">
        <v>1970</v>
      </c>
      <c r="H4041" s="20">
        <v>6.504111125423058E-2</v>
      </c>
      <c r="I4041" s="19">
        <v>9.1633410983734773E-2</v>
      </c>
      <c r="J4041" s="4"/>
    </row>
    <row r="4042" spans="1:11" ht="15" customHeight="1" x14ac:dyDescent="0.3">
      <c r="A4042" s="22" t="s">
        <v>808</v>
      </c>
      <c r="B4042" s="22" t="s">
        <v>4678</v>
      </c>
      <c r="C4042" s="22" t="s">
        <v>4677</v>
      </c>
      <c r="D4042" s="22" t="s">
        <v>4680</v>
      </c>
      <c r="E4042" s="22" t="s">
        <v>4894</v>
      </c>
      <c r="F4042" s="22" t="s">
        <v>9939</v>
      </c>
      <c r="G4042" s="21" t="s">
        <v>1953</v>
      </c>
      <c r="H4042" s="20">
        <v>3.7858828461405633E-2</v>
      </c>
      <c r="I4042" s="19">
        <v>5.9755642669348984E-2</v>
      </c>
      <c r="J4042" s="4"/>
    </row>
    <row r="4043" spans="1:11" ht="15" customHeight="1" x14ac:dyDescent="0.3">
      <c r="A4043" s="22" t="s">
        <v>808</v>
      </c>
      <c r="B4043" s="22" t="s">
        <v>4678</v>
      </c>
      <c r="C4043" s="22" t="s">
        <v>4677</v>
      </c>
      <c r="D4043" s="22" t="s">
        <v>4680</v>
      </c>
      <c r="E4043" s="22" t="s">
        <v>4893</v>
      </c>
      <c r="F4043" s="22" t="s">
        <v>9939</v>
      </c>
      <c r="G4043" s="21" t="s">
        <v>2017</v>
      </c>
      <c r="H4043" s="20">
        <v>5.6884103588627485E-2</v>
      </c>
      <c r="I4043" s="19">
        <v>0.18299814780612156</v>
      </c>
      <c r="J4043" s="4"/>
    </row>
    <row r="4044" spans="1:11" ht="15" customHeight="1" x14ac:dyDescent="0.3">
      <c r="A4044" s="22" t="s">
        <v>808</v>
      </c>
      <c r="B4044" s="22" t="s">
        <v>4678</v>
      </c>
      <c r="C4044" s="22" t="s">
        <v>4677</v>
      </c>
      <c r="D4044" s="22" t="s">
        <v>4680</v>
      </c>
      <c r="E4044" s="22" t="s">
        <v>4892</v>
      </c>
      <c r="F4044" s="22" t="s">
        <v>9939</v>
      </c>
      <c r="G4044" s="21" t="s">
        <v>1953</v>
      </c>
      <c r="H4044" s="20">
        <v>2.6567610816429735E-2</v>
      </c>
      <c r="I4044" s="19">
        <v>6.9804826373377538E-2</v>
      </c>
      <c r="J4044" s="4"/>
    </row>
    <row r="4045" spans="1:11" ht="15" customHeight="1" x14ac:dyDescent="0.3">
      <c r="A4045" s="22" t="s">
        <v>808</v>
      </c>
      <c r="B4045" s="22" t="s">
        <v>4678</v>
      </c>
      <c r="C4045" s="22" t="s">
        <v>4677</v>
      </c>
      <c r="D4045" s="22" t="s">
        <v>4680</v>
      </c>
      <c r="E4045" s="22" t="s">
        <v>4891</v>
      </c>
      <c r="F4045" s="22" t="s">
        <v>9939</v>
      </c>
      <c r="G4045" s="21" t="s">
        <v>1974</v>
      </c>
      <c r="H4045" s="20">
        <v>1.5706451489062807E-2</v>
      </c>
      <c r="I4045" s="19">
        <v>4.2091258174734102E-2</v>
      </c>
      <c r="J4045" s="4"/>
    </row>
    <row r="4046" spans="1:11" ht="15" customHeight="1" x14ac:dyDescent="0.3">
      <c r="A4046" s="22" t="s">
        <v>808</v>
      </c>
      <c r="B4046" s="22" t="s">
        <v>4678</v>
      </c>
      <c r="C4046" s="22" t="s">
        <v>4677</v>
      </c>
      <c r="D4046" s="22" t="s">
        <v>4680</v>
      </c>
      <c r="E4046" s="22" t="s">
        <v>4890</v>
      </c>
      <c r="F4046" s="22" t="s">
        <v>9939</v>
      </c>
      <c r="G4046" s="21" t="s">
        <v>2015</v>
      </c>
      <c r="H4046" s="20">
        <v>6.0120091196881199E-2</v>
      </c>
      <c r="I4046" s="19">
        <v>0.24086061883477572</v>
      </c>
      <c r="J4046" s="4"/>
    </row>
    <row r="4047" spans="1:11" ht="15" customHeight="1" x14ac:dyDescent="0.3">
      <c r="A4047" s="22" t="s">
        <v>808</v>
      </c>
      <c r="B4047" s="22" t="s">
        <v>4678</v>
      </c>
      <c r="C4047" s="22" t="s">
        <v>4677</v>
      </c>
      <c r="D4047" s="22" t="s">
        <v>4680</v>
      </c>
      <c r="E4047" s="22" t="s">
        <v>4889</v>
      </c>
      <c r="F4047" s="22" t="s">
        <v>9939</v>
      </c>
      <c r="G4047" s="21" t="s">
        <v>2017</v>
      </c>
      <c r="H4047" s="20">
        <v>7.1780967503552617E-2</v>
      </c>
      <c r="I4047" s="19">
        <v>0.16973993892183817</v>
      </c>
      <c r="J4047" s="4"/>
    </row>
    <row r="4048" spans="1:11" ht="15" customHeight="1" x14ac:dyDescent="0.3">
      <c r="A4048" s="22" t="s">
        <v>1427</v>
      </c>
      <c r="B4048" s="22" t="s">
        <v>4678</v>
      </c>
      <c r="C4048" s="22" t="s">
        <v>4677</v>
      </c>
      <c r="D4048" s="22" t="s">
        <v>4680</v>
      </c>
      <c r="E4048" s="22" t="s">
        <v>4888</v>
      </c>
      <c r="F4048" s="22" t="s">
        <v>9939</v>
      </c>
      <c r="G4048" s="21" t="s">
        <v>1970</v>
      </c>
      <c r="H4048" s="20">
        <v>5.9390000664494798E-2</v>
      </c>
      <c r="I4048" s="19">
        <v>9.6662899408599623E-2</v>
      </c>
      <c r="J4048" s="2"/>
      <c r="K4048" s="2"/>
    </row>
    <row r="4049" spans="1:11" ht="15" customHeight="1" x14ac:dyDescent="0.3">
      <c r="A4049" s="22" t="s">
        <v>4884</v>
      </c>
      <c r="B4049" s="22" t="s">
        <v>4678</v>
      </c>
      <c r="C4049" s="22" t="s">
        <v>4677</v>
      </c>
      <c r="D4049" s="22" t="s">
        <v>4680</v>
      </c>
      <c r="E4049" s="22" t="s">
        <v>4887</v>
      </c>
      <c r="F4049" s="22" t="s">
        <v>9939</v>
      </c>
      <c r="G4049" s="21" t="s">
        <v>1970</v>
      </c>
      <c r="H4049" s="20">
        <v>6.1156223165819722E-2</v>
      </c>
      <c r="I4049" s="19">
        <v>9.5090961382420444E-2</v>
      </c>
      <c r="J4049" s="2"/>
      <c r="K4049" s="2"/>
    </row>
    <row r="4050" spans="1:11" ht="15" customHeight="1" x14ac:dyDescent="0.3">
      <c r="A4050" s="22" t="s">
        <v>4884</v>
      </c>
      <c r="B4050" s="22" t="s">
        <v>4678</v>
      </c>
      <c r="C4050" s="22" t="s">
        <v>4677</v>
      </c>
      <c r="D4050" s="22" t="s">
        <v>4680</v>
      </c>
      <c r="E4050" s="22" t="s">
        <v>4886</v>
      </c>
      <c r="F4050" s="22" t="s">
        <v>9939</v>
      </c>
      <c r="G4050" s="21" t="s">
        <v>1948</v>
      </c>
      <c r="H4050" s="20">
        <v>1.7565966733064511E-2</v>
      </c>
      <c r="I4050" s="19">
        <v>4.323978960757259E-2</v>
      </c>
      <c r="J4050" s="2"/>
      <c r="K4050" s="2"/>
    </row>
    <row r="4051" spans="1:11" ht="15" customHeight="1" x14ac:dyDescent="0.3">
      <c r="A4051" s="22" t="s">
        <v>4884</v>
      </c>
      <c r="B4051" s="22" t="s">
        <v>4678</v>
      </c>
      <c r="C4051" s="22" t="s">
        <v>4677</v>
      </c>
      <c r="D4051" s="22" t="s">
        <v>4680</v>
      </c>
      <c r="E4051" s="22" t="s">
        <v>4885</v>
      </c>
      <c r="F4051" s="22" t="s">
        <v>9939</v>
      </c>
      <c r="G4051" s="21" t="s">
        <v>1956</v>
      </c>
      <c r="H4051" s="20">
        <v>3.6564575820344073E-3</v>
      </c>
      <c r="I4051" s="19">
        <v>2.0108252751989381E-2</v>
      </c>
      <c r="J4051" s="4"/>
      <c r="K4051" s="2"/>
    </row>
    <row r="4052" spans="1:11" ht="15" customHeight="1" x14ac:dyDescent="0.3">
      <c r="A4052" s="22" t="s">
        <v>4884</v>
      </c>
      <c r="B4052" s="22" t="s">
        <v>4678</v>
      </c>
      <c r="C4052" s="22" t="s">
        <v>4677</v>
      </c>
      <c r="D4052" s="22" t="s">
        <v>4680</v>
      </c>
      <c r="E4052" s="22" t="s">
        <v>4883</v>
      </c>
      <c r="F4052" s="22" t="s">
        <v>9939</v>
      </c>
      <c r="G4052" s="21" t="s">
        <v>1948</v>
      </c>
      <c r="H4052" s="20">
        <v>1.6057335088587327E-2</v>
      </c>
      <c r="I4052" s="19">
        <v>4.4582471771157289E-2</v>
      </c>
      <c r="J4052" s="4"/>
    </row>
    <row r="4053" spans="1:11" ht="15" customHeight="1" x14ac:dyDescent="0.3">
      <c r="A4053" s="22" t="s">
        <v>808</v>
      </c>
      <c r="B4053" s="22" t="s">
        <v>4678</v>
      </c>
      <c r="C4053" s="22" t="s">
        <v>4677</v>
      </c>
      <c r="D4053" s="22" t="s">
        <v>4680</v>
      </c>
      <c r="E4053" s="22" t="s">
        <v>4882</v>
      </c>
      <c r="F4053" s="22" t="s">
        <v>9939</v>
      </c>
      <c r="G4053" s="21" t="s">
        <v>1970</v>
      </c>
      <c r="H4053" s="20">
        <v>3.9186649470112064E-2</v>
      </c>
      <c r="I4053" s="19">
        <v>0.11464388197160026</v>
      </c>
      <c r="J4053" s="4"/>
    </row>
    <row r="4054" spans="1:11" ht="15" customHeight="1" x14ac:dyDescent="0.3">
      <c r="A4054" s="22" t="s">
        <v>1429</v>
      </c>
      <c r="B4054" s="22" t="s">
        <v>4678</v>
      </c>
      <c r="C4054" s="22" t="s">
        <v>4677</v>
      </c>
      <c r="D4054" s="22" t="s">
        <v>4680</v>
      </c>
      <c r="E4054" s="22" t="s">
        <v>4881</v>
      </c>
      <c r="F4054" s="22" t="s">
        <v>9939</v>
      </c>
      <c r="G4054" s="21" t="s">
        <v>1953</v>
      </c>
      <c r="H4054" s="20">
        <v>2.0947608235223389E-2</v>
      </c>
      <c r="I4054" s="19">
        <v>7.4806628670651187E-2</v>
      </c>
      <c r="J4054" s="4"/>
    </row>
    <row r="4055" spans="1:11" ht="15" customHeight="1" x14ac:dyDescent="0.3">
      <c r="A4055" s="22" t="s">
        <v>1425</v>
      </c>
      <c r="B4055" s="22" t="s">
        <v>4678</v>
      </c>
      <c r="C4055" s="22" t="s">
        <v>4677</v>
      </c>
      <c r="D4055" s="22" t="s">
        <v>4680</v>
      </c>
      <c r="E4055" s="22" t="s">
        <v>4880</v>
      </c>
      <c r="F4055" s="22" t="s">
        <v>9939</v>
      </c>
      <c r="G4055" s="21" t="s">
        <v>2017</v>
      </c>
      <c r="H4055" s="20">
        <v>9.181186294746603E-2</v>
      </c>
      <c r="I4055" s="19">
        <v>0.15191244197675524</v>
      </c>
      <c r="J4055" s="4"/>
    </row>
    <row r="4056" spans="1:11" ht="15" customHeight="1" x14ac:dyDescent="0.3">
      <c r="A4056" s="22" t="s">
        <v>808</v>
      </c>
      <c r="B4056" s="22" t="s">
        <v>4678</v>
      </c>
      <c r="C4056" s="22" t="s">
        <v>4677</v>
      </c>
      <c r="D4056" s="22" t="s">
        <v>4680</v>
      </c>
      <c r="E4056" s="22" t="s">
        <v>4879</v>
      </c>
      <c r="F4056" s="22" t="s">
        <v>9939</v>
      </c>
      <c r="G4056" s="21" t="s">
        <v>1970</v>
      </c>
      <c r="H4056" s="20">
        <v>3.7936972474941946E-2</v>
      </c>
      <c r="I4056" s="19">
        <v>0.11575609449730168</v>
      </c>
      <c r="J4056" s="4"/>
    </row>
    <row r="4057" spans="1:11" ht="15" customHeight="1" x14ac:dyDescent="0.3">
      <c r="A4057" s="22" t="s">
        <v>808</v>
      </c>
      <c r="B4057" s="22" t="s">
        <v>4678</v>
      </c>
      <c r="C4057" s="22" t="s">
        <v>4677</v>
      </c>
      <c r="D4057" s="22" t="s">
        <v>4680</v>
      </c>
      <c r="E4057" s="22" t="s">
        <v>4878</v>
      </c>
      <c r="F4057" s="22" t="s">
        <v>9939</v>
      </c>
      <c r="G4057" s="21" t="s">
        <v>1953</v>
      </c>
      <c r="H4057" s="20">
        <v>3.0294123632554921E-2</v>
      </c>
      <c r="I4057" s="19">
        <v>6.6488229967026136E-2</v>
      </c>
      <c r="J4057" s="4"/>
    </row>
    <row r="4058" spans="1:11" ht="15" customHeight="1" x14ac:dyDescent="0.3">
      <c r="A4058" s="22" t="s">
        <v>808</v>
      </c>
      <c r="B4058" s="22" t="s">
        <v>4678</v>
      </c>
      <c r="C4058" s="22" t="s">
        <v>4677</v>
      </c>
      <c r="D4058" s="22" t="s">
        <v>4680</v>
      </c>
      <c r="E4058" s="22" t="s">
        <v>4877</v>
      </c>
      <c r="F4058" s="22" t="s">
        <v>9939</v>
      </c>
      <c r="G4058" s="21" t="s">
        <v>1953</v>
      </c>
      <c r="H4058" s="20">
        <v>3.9345179649031808E-2</v>
      </c>
      <c r="I4058" s="19">
        <v>5.8432790112361695E-2</v>
      </c>
      <c r="J4058" s="4"/>
    </row>
    <row r="4059" spans="1:11" ht="15" customHeight="1" x14ac:dyDescent="0.3">
      <c r="A4059" s="22" t="s">
        <v>1440</v>
      </c>
      <c r="B4059" s="22" t="s">
        <v>4678</v>
      </c>
      <c r="C4059" s="22" t="s">
        <v>4677</v>
      </c>
      <c r="D4059" s="22" t="s">
        <v>4872</v>
      </c>
      <c r="E4059" s="22" t="s">
        <v>4876</v>
      </c>
      <c r="F4059" s="22" t="s">
        <v>9939</v>
      </c>
      <c r="G4059" s="21" t="s">
        <v>1948</v>
      </c>
      <c r="H4059" s="20">
        <v>1.4700282148549879E-2</v>
      </c>
      <c r="I4059" s="19">
        <v>4.5790248887790611E-2</v>
      </c>
      <c r="J4059" s="4"/>
    </row>
    <row r="4060" spans="1:11" ht="15" customHeight="1" x14ac:dyDescent="0.3">
      <c r="A4060" s="22" t="s">
        <v>1440</v>
      </c>
      <c r="B4060" s="22" t="s">
        <v>4678</v>
      </c>
      <c r="C4060" s="22" t="s">
        <v>4677</v>
      </c>
      <c r="D4060" s="22" t="s">
        <v>4872</v>
      </c>
      <c r="E4060" s="22" t="s">
        <v>4875</v>
      </c>
      <c r="F4060" s="22" t="s">
        <v>9939</v>
      </c>
      <c r="G4060" s="21" t="s">
        <v>1953</v>
      </c>
      <c r="H4060" s="20">
        <v>3.1119875964631831E-2</v>
      </c>
      <c r="I4060" s="19">
        <v>6.5753310391477665E-2</v>
      </c>
      <c r="J4060" s="2"/>
      <c r="K4060" s="2"/>
    </row>
    <row r="4061" spans="1:11" ht="15" customHeight="1" x14ac:dyDescent="0.3">
      <c r="A4061" s="22" t="s">
        <v>1441</v>
      </c>
      <c r="B4061" s="22" t="s">
        <v>4678</v>
      </c>
      <c r="C4061" s="22" t="s">
        <v>4677</v>
      </c>
      <c r="D4061" s="22" t="s">
        <v>4872</v>
      </c>
      <c r="E4061" s="22" t="s">
        <v>4874</v>
      </c>
      <c r="F4061" s="22" t="s">
        <v>9939</v>
      </c>
      <c r="G4061" s="21" t="s">
        <v>1953</v>
      </c>
      <c r="H4061" s="20">
        <v>2.5998133359707274E-2</v>
      </c>
      <c r="I4061" s="19">
        <v>7.0311661309860524E-2</v>
      </c>
      <c r="J4061" s="2"/>
      <c r="K4061" s="2"/>
    </row>
    <row r="4062" spans="1:11" ht="15" customHeight="1" x14ac:dyDescent="0.3">
      <c r="A4062" s="22" t="s">
        <v>1442</v>
      </c>
      <c r="B4062" s="22" t="s">
        <v>4678</v>
      </c>
      <c r="C4062" s="22" t="s">
        <v>4677</v>
      </c>
      <c r="D4062" s="22" t="s">
        <v>4872</v>
      </c>
      <c r="E4062" s="22" t="s">
        <v>4873</v>
      </c>
      <c r="F4062" s="22" t="s">
        <v>9939</v>
      </c>
      <c r="G4062" s="21" t="s">
        <v>2208</v>
      </c>
      <c r="H4062" s="20">
        <v>2.013109985318617E-3</v>
      </c>
      <c r="I4062" s="19">
        <v>7.5533321130664298E-3</v>
      </c>
      <c r="J4062" s="2"/>
      <c r="K4062" s="2"/>
    </row>
    <row r="4063" spans="1:11" ht="15" customHeight="1" x14ac:dyDescent="0.3">
      <c r="A4063" s="22" t="s">
        <v>1441</v>
      </c>
      <c r="B4063" s="22" t="s">
        <v>4678</v>
      </c>
      <c r="C4063" s="22" t="s">
        <v>4677</v>
      </c>
      <c r="D4063" s="22" t="s">
        <v>4872</v>
      </c>
      <c r="E4063" s="22" t="s">
        <v>4871</v>
      </c>
      <c r="F4063" s="22" t="s">
        <v>9939</v>
      </c>
      <c r="G4063" s="21" t="s">
        <v>1953</v>
      </c>
      <c r="H4063" s="20">
        <v>2.0787070627740583E-2</v>
      </c>
      <c r="I4063" s="19">
        <v>7.4949507141310892E-2</v>
      </c>
      <c r="J4063" s="4"/>
      <c r="K4063" s="2"/>
    </row>
    <row r="4064" spans="1:11" ht="15" customHeight="1" x14ac:dyDescent="0.3">
      <c r="A4064" s="22" t="s">
        <v>808</v>
      </c>
      <c r="B4064" s="22" t="s">
        <v>4678</v>
      </c>
      <c r="C4064" s="22" t="s">
        <v>4677</v>
      </c>
      <c r="D4064" s="22" t="s">
        <v>4695</v>
      </c>
      <c r="E4064" s="22" t="s">
        <v>4870</v>
      </c>
      <c r="F4064" s="22" t="s">
        <v>9939</v>
      </c>
      <c r="G4064" s="21" t="s">
        <v>2020</v>
      </c>
      <c r="H4064" s="20">
        <v>0.11019028989306988</v>
      </c>
      <c r="I4064" s="19">
        <v>0.27573064199516784</v>
      </c>
      <c r="J4064" s="4"/>
    </row>
    <row r="4065" spans="1:11" ht="15" customHeight="1" x14ac:dyDescent="0.3">
      <c r="A4065" s="22" t="s">
        <v>808</v>
      </c>
      <c r="B4065" s="22" t="s">
        <v>4678</v>
      </c>
      <c r="C4065" s="22" t="s">
        <v>4677</v>
      </c>
      <c r="D4065" s="22" t="s">
        <v>4695</v>
      </c>
      <c r="E4065" s="22" t="s">
        <v>4869</v>
      </c>
      <c r="F4065" s="22" t="s">
        <v>9939</v>
      </c>
      <c r="G4065" s="21" t="s">
        <v>2017</v>
      </c>
      <c r="H4065" s="20">
        <v>5.0396249828176622E-2</v>
      </c>
      <c r="I4065" s="19">
        <v>0.18877233765292281</v>
      </c>
      <c r="J4065" s="4"/>
    </row>
    <row r="4066" spans="1:11" ht="15" customHeight="1" x14ac:dyDescent="0.3">
      <c r="A4066" s="22" t="s">
        <v>808</v>
      </c>
      <c r="B4066" s="22" t="s">
        <v>4678</v>
      </c>
      <c r="C4066" s="22" t="s">
        <v>4677</v>
      </c>
      <c r="D4066" s="22" t="s">
        <v>4695</v>
      </c>
      <c r="E4066" s="22" t="s">
        <v>4868</v>
      </c>
      <c r="F4066" s="22" t="s">
        <v>9939</v>
      </c>
      <c r="G4066" s="21" t="s">
        <v>1970</v>
      </c>
      <c r="H4066" s="20">
        <v>3.8613899325024313E-2</v>
      </c>
      <c r="I4066" s="19">
        <v>0.11515362960072836</v>
      </c>
      <c r="J4066" s="4"/>
    </row>
    <row r="4067" spans="1:11" ht="15" customHeight="1" x14ac:dyDescent="0.3">
      <c r="A4067" s="22" t="s">
        <v>808</v>
      </c>
      <c r="B4067" s="22" t="s">
        <v>4678</v>
      </c>
      <c r="C4067" s="22" t="s">
        <v>4677</v>
      </c>
      <c r="D4067" s="22" t="s">
        <v>4695</v>
      </c>
      <c r="E4067" s="22" t="s">
        <v>4867</v>
      </c>
      <c r="F4067" s="22" t="s">
        <v>9939</v>
      </c>
      <c r="G4067" s="21" t="s">
        <v>1970</v>
      </c>
      <c r="H4067" s="20">
        <v>5.6359412616708321E-2</v>
      </c>
      <c r="I4067" s="19">
        <v>9.9360122771129614E-2</v>
      </c>
      <c r="J4067" s="4"/>
    </row>
    <row r="4068" spans="1:11" ht="15" customHeight="1" x14ac:dyDescent="0.3">
      <c r="A4068" s="22" t="s">
        <v>1425</v>
      </c>
      <c r="B4068" s="22" t="s">
        <v>4678</v>
      </c>
      <c r="C4068" s="22" t="s">
        <v>4677</v>
      </c>
      <c r="D4068" s="22" t="s">
        <v>4695</v>
      </c>
      <c r="E4068" s="22" t="s">
        <v>4866</v>
      </c>
      <c r="F4068" s="22" t="s">
        <v>9939</v>
      </c>
      <c r="G4068" s="21" t="s">
        <v>1953</v>
      </c>
      <c r="H4068" s="20">
        <v>2.8505028190264257E-2</v>
      </c>
      <c r="I4068" s="19">
        <v>6.8080524910664825E-2</v>
      </c>
      <c r="J4068" s="4"/>
    </row>
    <row r="4069" spans="1:11" ht="15" customHeight="1" x14ac:dyDescent="0.3">
      <c r="A4069" s="22" t="s">
        <v>808</v>
      </c>
      <c r="B4069" s="22" t="s">
        <v>4678</v>
      </c>
      <c r="C4069" s="22" t="s">
        <v>4677</v>
      </c>
      <c r="D4069" s="22" t="s">
        <v>4695</v>
      </c>
      <c r="E4069" s="22" t="s">
        <v>4865</v>
      </c>
      <c r="F4069" s="22" t="s">
        <v>9939</v>
      </c>
      <c r="G4069" s="21" t="s">
        <v>1953</v>
      </c>
      <c r="H4069" s="20">
        <v>3.1231404622598855E-2</v>
      </c>
      <c r="I4069" s="19">
        <v>6.5654049885887023E-2</v>
      </c>
      <c r="J4069" s="4"/>
    </row>
    <row r="4070" spans="1:11" ht="15" customHeight="1" x14ac:dyDescent="0.3">
      <c r="A4070" s="22" t="s">
        <v>808</v>
      </c>
      <c r="B4070" s="22" t="s">
        <v>4678</v>
      </c>
      <c r="C4070" s="22" t="s">
        <v>4677</v>
      </c>
      <c r="D4070" s="22" t="s">
        <v>4695</v>
      </c>
      <c r="E4070" s="22" t="s">
        <v>4864</v>
      </c>
      <c r="F4070" s="22" t="s">
        <v>9939</v>
      </c>
      <c r="G4070" s="21" t="s">
        <v>2017</v>
      </c>
      <c r="H4070" s="20">
        <v>5.8266965171594728E-2</v>
      </c>
      <c r="I4070" s="19">
        <v>0.1817674009972807</v>
      </c>
      <c r="J4070" s="4"/>
    </row>
    <row r="4071" spans="1:11" ht="15" customHeight="1" x14ac:dyDescent="0.3">
      <c r="A4071" s="22" t="s">
        <v>808</v>
      </c>
      <c r="B4071" s="22" t="s">
        <v>4678</v>
      </c>
      <c r="C4071" s="22" t="s">
        <v>4677</v>
      </c>
      <c r="D4071" s="22" t="s">
        <v>4695</v>
      </c>
      <c r="E4071" s="22" t="s">
        <v>4863</v>
      </c>
      <c r="F4071" s="22" t="s">
        <v>9939</v>
      </c>
      <c r="G4071" s="21" t="s">
        <v>2017</v>
      </c>
      <c r="H4071" s="20">
        <v>8.972425973616234E-2</v>
      </c>
      <c r="I4071" s="19">
        <v>0.15377040883481552</v>
      </c>
      <c r="J4071" s="4"/>
    </row>
    <row r="4072" spans="1:11" ht="15" customHeight="1" x14ac:dyDescent="0.3">
      <c r="A4072" s="22" t="s">
        <v>808</v>
      </c>
      <c r="B4072" s="22" t="s">
        <v>4678</v>
      </c>
      <c r="C4072" s="22" t="s">
        <v>4677</v>
      </c>
      <c r="D4072" s="22" t="s">
        <v>4695</v>
      </c>
      <c r="E4072" s="22" t="s">
        <v>4862</v>
      </c>
      <c r="F4072" s="22" t="s">
        <v>9939</v>
      </c>
      <c r="G4072" s="21" t="s">
        <v>2017</v>
      </c>
      <c r="H4072" s="20">
        <v>7.7755136181029513E-2</v>
      </c>
      <c r="I4072" s="19">
        <v>0.16442292879888373</v>
      </c>
      <c r="J4072" s="2"/>
      <c r="K4072" s="2"/>
    </row>
    <row r="4073" spans="1:11" ht="15" customHeight="1" x14ac:dyDescent="0.3">
      <c r="A4073" s="22" t="s">
        <v>808</v>
      </c>
      <c r="B4073" s="22" t="s">
        <v>4678</v>
      </c>
      <c r="C4073" s="22" t="s">
        <v>4677</v>
      </c>
      <c r="D4073" s="22" t="s">
        <v>4695</v>
      </c>
      <c r="E4073" s="22" t="s">
        <v>4861</v>
      </c>
      <c r="F4073" s="22" t="s">
        <v>9939</v>
      </c>
      <c r="G4073" s="21" t="s">
        <v>1970</v>
      </c>
      <c r="H4073" s="20">
        <v>5.0365903185713538E-2</v>
      </c>
      <c r="I4073" s="19">
        <v>0.10469434616471496</v>
      </c>
      <c r="J4073" s="2"/>
      <c r="K4073" s="2"/>
    </row>
    <row r="4074" spans="1:11" ht="15" customHeight="1" x14ac:dyDescent="0.3">
      <c r="A4074" s="22" t="s">
        <v>1425</v>
      </c>
      <c r="B4074" s="22" t="s">
        <v>4678</v>
      </c>
      <c r="C4074" s="22" t="s">
        <v>4677</v>
      </c>
      <c r="D4074" s="22" t="s">
        <v>4695</v>
      </c>
      <c r="E4074" s="22" t="s">
        <v>4860</v>
      </c>
      <c r="F4074" s="22" t="s">
        <v>9939</v>
      </c>
      <c r="G4074" s="21" t="s">
        <v>2017</v>
      </c>
      <c r="H4074" s="20">
        <v>8.1060557244241258E-2</v>
      </c>
      <c r="I4074" s="19">
        <v>0.16148110405262531</v>
      </c>
      <c r="J4074" s="2"/>
      <c r="K4074" s="2"/>
    </row>
    <row r="4075" spans="1:11" ht="15" customHeight="1" x14ac:dyDescent="0.3">
      <c r="A4075" s="22" t="s">
        <v>808</v>
      </c>
      <c r="B4075" s="22" t="s">
        <v>4678</v>
      </c>
      <c r="C4075" s="22" t="s">
        <v>4677</v>
      </c>
      <c r="D4075" s="22" t="s">
        <v>4695</v>
      </c>
      <c r="E4075" s="22" t="s">
        <v>4859</v>
      </c>
      <c r="F4075" s="22" t="s">
        <v>9939</v>
      </c>
      <c r="G4075" s="21" t="s">
        <v>1970</v>
      </c>
      <c r="H4075" s="20">
        <v>4.4140580142284482E-2</v>
      </c>
      <c r="I4075" s="19">
        <v>0.11023488367336683</v>
      </c>
      <c r="J4075" s="4"/>
      <c r="K4075" s="2"/>
    </row>
    <row r="4076" spans="1:11" ht="15" customHeight="1" x14ac:dyDescent="0.3">
      <c r="A4076" s="22" t="s">
        <v>808</v>
      </c>
      <c r="B4076" s="22" t="s">
        <v>4678</v>
      </c>
      <c r="C4076" s="22" t="s">
        <v>4677</v>
      </c>
      <c r="D4076" s="22" t="s">
        <v>4695</v>
      </c>
      <c r="E4076" s="22" t="s">
        <v>4858</v>
      </c>
      <c r="F4076" s="22" t="s">
        <v>9939</v>
      </c>
      <c r="G4076" s="21" t="s">
        <v>2017</v>
      </c>
      <c r="H4076" s="20">
        <v>5.1212879458621345E-2</v>
      </c>
      <c r="I4076" s="19">
        <v>0.18804553728182702</v>
      </c>
      <c r="J4076" s="4"/>
    </row>
    <row r="4077" spans="1:11" ht="15" customHeight="1" x14ac:dyDescent="0.3">
      <c r="A4077" s="22" t="s">
        <v>1443</v>
      </c>
      <c r="B4077" s="22" t="s">
        <v>4678</v>
      </c>
      <c r="C4077" s="22" t="s">
        <v>4677</v>
      </c>
      <c r="D4077" s="22" t="s">
        <v>4850</v>
      </c>
      <c r="E4077" s="22" t="s">
        <v>4857</v>
      </c>
      <c r="F4077" s="22" t="s">
        <v>9939</v>
      </c>
      <c r="G4077" s="21" t="s">
        <v>1953</v>
      </c>
      <c r="H4077" s="20">
        <v>3.5266390069341957E-2</v>
      </c>
      <c r="I4077" s="19">
        <v>6.2062912838285661E-2</v>
      </c>
      <c r="J4077" s="4"/>
    </row>
    <row r="4078" spans="1:11" ht="15" customHeight="1" x14ac:dyDescent="0.3">
      <c r="A4078" s="22" t="s">
        <v>1443</v>
      </c>
      <c r="B4078" s="22" t="s">
        <v>4678</v>
      </c>
      <c r="C4078" s="22" t="s">
        <v>4677</v>
      </c>
      <c r="D4078" s="22" t="s">
        <v>4850</v>
      </c>
      <c r="E4078" s="22" t="s">
        <v>4856</v>
      </c>
      <c r="F4078" s="22" t="s">
        <v>9939</v>
      </c>
      <c r="G4078" s="21" t="s">
        <v>1970</v>
      </c>
      <c r="H4078" s="20">
        <v>4.2941041035156911E-2</v>
      </c>
      <c r="I4078" s="19">
        <v>0.11130247347871035</v>
      </c>
      <c r="J4078" s="4"/>
    </row>
    <row r="4079" spans="1:11" ht="15" customHeight="1" x14ac:dyDescent="0.3">
      <c r="A4079" s="22" t="s">
        <v>1444</v>
      </c>
      <c r="B4079" s="22" t="s">
        <v>4678</v>
      </c>
      <c r="C4079" s="22" t="s">
        <v>4677</v>
      </c>
      <c r="D4079" s="22" t="s">
        <v>4850</v>
      </c>
      <c r="E4079" s="22" t="s">
        <v>4855</v>
      </c>
      <c r="F4079" s="22" t="s">
        <v>9939</v>
      </c>
      <c r="G4079" s="21" t="s">
        <v>1953</v>
      </c>
      <c r="H4079" s="20">
        <v>2.7583452845295807E-2</v>
      </c>
      <c r="I4079" s="19">
        <v>6.8900726967686732E-2</v>
      </c>
      <c r="J4079" s="4"/>
    </row>
    <row r="4080" spans="1:11" ht="15" customHeight="1" x14ac:dyDescent="0.3">
      <c r="A4080" s="22" t="s">
        <v>809</v>
      </c>
      <c r="B4080" s="22" t="s">
        <v>4678</v>
      </c>
      <c r="C4080" s="22" t="s">
        <v>4677</v>
      </c>
      <c r="D4080" s="22" t="s">
        <v>4850</v>
      </c>
      <c r="E4080" s="22" t="s">
        <v>4854</v>
      </c>
      <c r="F4080" s="22" t="s">
        <v>9939</v>
      </c>
      <c r="G4080" s="21" t="s">
        <v>1953</v>
      </c>
      <c r="H4080" s="20">
        <v>2.9363026415159463E-2</v>
      </c>
      <c r="I4080" s="19">
        <v>6.7316906490508074E-2</v>
      </c>
      <c r="J4080" s="4"/>
    </row>
    <row r="4081" spans="1:11" ht="15" customHeight="1" x14ac:dyDescent="0.3">
      <c r="A4081" s="22" t="s">
        <v>809</v>
      </c>
      <c r="B4081" s="22" t="s">
        <v>4678</v>
      </c>
      <c r="C4081" s="22" t="s">
        <v>4677</v>
      </c>
      <c r="D4081" s="22" t="s">
        <v>4850</v>
      </c>
      <c r="E4081" s="22" t="s">
        <v>4853</v>
      </c>
      <c r="F4081" s="22" t="s">
        <v>9939</v>
      </c>
      <c r="G4081" s="21" t="s">
        <v>2020</v>
      </c>
      <c r="H4081" s="20">
        <v>0.1567769501709966</v>
      </c>
      <c r="I4081" s="19">
        <v>0.23426851434781304</v>
      </c>
      <c r="J4081" s="4"/>
    </row>
    <row r="4082" spans="1:11" ht="15" customHeight="1" x14ac:dyDescent="0.3">
      <c r="A4082" s="22" t="s">
        <v>1445</v>
      </c>
      <c r="B4082" s="22" t="s">
        <v>4678</v>
      </c>
      <c r="C4082" s="22" t="s">
        <v>4677</v>
      </c>
      <c r="D4082" s="22" t="s">
        <v>4850</v>
      </c>
      <c r="E4082" s="22" t="s">
        <v>4852</v>
      </c>
      <c r="F4082" s="22" t="s">
        <v>9939</v>
      </c>
      <c r="G4082" s="21" t="s">
        <v>2208</v>
      </c>
      <c r="H4082" s="20">
        <v>2.6113964128610177E-3</v>
      </c>
      <c r="I4082" s="19">
        <v>7.0208571925536945E-3</v>
      </c>
      <c r="J4082" s="4"/>
    </row>
    <row r="4083" spans="1:11" ht="15" customHeight="1" x14ac:dyDescent="0.3">
      <c r="A4083" s="22" t="s">
        <v>1444</v>
      </c>
      <c r="B4083" s="22" t="s">
        <v>4678</v>
      </c>
      <c r="C4083" s="22" t="s">
        <v>4677</v>
      </c>
      <c r="D4083" s="22" t="s">
        <v>4850</v>
      </c>
      <c r="E4083" s="22" t="s">
        <v>4851</v>
      </c>
      <c r="F4083" s="22" t="s">
        <v>9939</v>
      </c>
      <c r="G4083" s="21" t="s">
        <v>1948</v>
      </c>
      <c r="H4083" s="20">
        <v>2.1941059313799516E-2</v>
      </c>
      <c r="I4083" s="19">
        <v>3.9345957210718437E-2</v>
      </c>
      <c r="J4083" s="4"/>
    </row>
    <row r="4084" spans="1:11" ht="15" customHeight="1" x14ac:dyDescent="0.3">
      <c r="A4084" s="22" t="s">
        <v>4805</v>
      </c>
      <c r="B4084" s="22" t="s">
        <v>4678</v>
      </c>
      <c r="C4084" s="22" t="s">
        <v>4677</v>
      </c>
      <c r="D4084" s="22" t="s">
        <v>4850</v>
      </c>
      <c r="E4084" s="22" t="s">
        <v>4849</v>
      </c>
      <c r="F4084" s="22" t="s">
        <v>9939</v>
      </c>
      <c r="G4084" s="21" t="s">
        <v>1970</v>
      </c>
      <c r="H4084" s="20">
        <v>5.5704132701236468E-2</v>
      </c>
      <c r="I4084" s="19">
        <v>9.9943321895899564E-2</v>
      </c>
      <c r="J4084" s="2"/>
      <c r="K4084" s="2"/>
    </row>
    <row r="4085" spans="1:11" ht="15" customHeight="1" x14ac:dyDescent="0.3">
      <c r="A4085" s="22" t="s">
        <v>842</v>
      </c>
      <c r="B4085" s="22" t="s">
        <v>4678</v>
      </c>
      <c r="C4085" s="22" t="s">
        <v>4677</v>
      </c>
      <c r="D4085" s="22" t="s">
        <v>4688</v>
      </c>
      <c r="E4085" s="22" t="s">
        <v>4848</v>
      </c>
      <c r="F4085" s="22" t="s">
        <v>9939</v>
      </c>
      <c r="G4085" s="21" t="s">
        <v>1970</v>
      </c>
      <c r="H4085" s="20">
        <v>3.5194198808553359E-2</v>
      </c>
      <c r="I4085" s="19">
        <v>0.11819716306038752</v>
      </c>
      <c r="J4085" s="2"/>
      <c r="K4085" s="2"/>
    </row>
    <row r="4086" spans="1:11" ht="15" customHeight="1" x14ac:dyDescent="0.3">
      <c r="A4086" s="22" t="s">
        <v>1461</v>
      </c>
      <c r="B4086" s="22" t="s">
        <v>4678</v>
      </c>
      <c r="C4086" s="22" t="s">
        <v>4677</v>
      </c>
      <c r="D4086" s="22" t="s">
        <v>4688</v>
      </c>
      <c r="E4086" s="22" t="s">
        <v>4847</v>
      </c>
      <c r="F4086" s="22" t="s">
        <v>9939</v>
      </c>
      <c r="G4086" s="21" t="s">
        <v>1970</v>
      </c>
      <c r="H4086" s="20">
        <v>6.1997579090891305E-2</v>
      </c>
      <c r="I4086" s="19">
        <v>9.4342154609106749E-2</v>
      </c>
      <c r="J4086" s="2"/>
      <c r="K4086" s="2"/>
    </row>
    <row r="4087" spans="1:11" ht="15" customHeight="1" x14ac:dyDescent="0.3">
      <c r="A4087" s="22" t="s">
        <v>842</v>
      </c>
      <c r="B4087" s="22" t="s">
        <v>4678</v>
      </c>
      <c r="C4087" s="22" t="s">
        <v>4677</v>
      </c>
      <c r="D4087" s="22" t="s">
        <v>4688</v>
      </c>
      <c r="E4087" s="22" t="s">
        <v>4846</v>
      </c>
      <c r="F4087" s="22" t="s">
        <v>9939</v>
      </c>
      <c r="G4087" s="21" t="s">
        <v>2017</v>
      </c>
      <c r="H4087" s="20">
        <v>8.7362918401792389E-2</v>
      </c>
      <c r="I4087" s="19">
        <v>0.15587200262240478</v>
      </c>
      <c r="J4087" s="4"/>
      <c r="K4087" s="2"/>
    </row>
    <row r="4088" spans="1:11" ht="15" customHeight="1" x14ac:dyDescent="0.3">
      <c r="A4088" s="22" t="s">
        <v>842</v>
      </c>
      <c r="B4088" s="22" t="s">
        <v>4678</v>
      </c>
      <c r="C4088" s="22" t="s">
        <v>4677</v>
      </c>
      <c r="D4088" s="22" t="s">
        <v>4688</v>
      </c>
      <c r="E4088" s="22" t="s">
        <v>4845</v>
      </c>
      <c r="F4088" s="22" t="s">
        <v>9939</v>
      </c>
      <c r="G4088" s="21" t="s">
        <v>2020</v>
      </c>
      <c r="H4088" s="20">
        <v>0.11857352573891893</v>
      </c>
      <c r="I4088" s="19">
        <v>0.26826956209236213</v>
      </c>
      <c r="J4088" s="4"/>
    </row>
    <row r="4089" spans="1:11" ht="15" customHeight="1" x14ac:dyDescent="0.3">
      <c r="A4089" s="22" t="s">
        <v>842</v>
      </c>
      <c r="B4089" s="22" t="s">
        <v>4678</v>
      </c>
      <c r="C4089" s="22" t="s">
        <v>4677</v>
      </c>
      <c r="D4089" s="22" t="s">
        <v>4688</v>
      </c>
      <c r="E4089" s="22" t="s">
        <v>4844</v>
      </c>
      <c r="F4089" s="22" t="s">
        <v>9939</v>
      </c>
      <c r="G4089" s="21" t="s">
        <v>1953</v>
      </c>
      <c r="H4089" s="20">
        <v>3.1530713199620891E-2</v>
      </c>
      <c r="I4089" s="19">
        <v>6.5387665252337412E-2</v>
      </c>
      <c r="J4089" s="4"/>
    </row>
    <row r="4090" spans="1:11" ht="15" customHeight="1" x14ac:dyDescent="0.3">
      <c r="A4090" s="22" t="s">
        <v>1462</v>
      </c>
      <c r="B4090" s="22" t="s">
        <v>4678</v>
      </c>
      <c r="C4090" s="22" t="s">
        <v>4677</v>
      </c>
      <c r="D4090" s="22" t="s">
        <v>4688</v>
      </c>
      <c r="E4090" s="22" t="s">
        <v>4843</v>
      </c>
      <c r="F4090" s="22" t="s">
        <v>9939</v>
      </c>
      <c r="G4090" s="21" t="s">
        <v>1953</v>
      </c>
      <c r="H4090" s="20">
        <v>3.3759736111194184E-2</v>
      </c>
      <c r="I4090" s="19">
        <v>6.3403834861037178E-2</v>
      </c>
      <c r="J4090" s="4"/>
    </row>
    <row r="4091" spans="1:11" ht="15" customHeight="1" x14ac:dyDescent="0.3">
      <c r="A4091" s="22" t="s">
        <v>1463</v>
      </c>
      <c r="B4091" s="22" t="s">
        <v>4678</v>
      </c>
      <c r="C4091" s="22" t="s">
        <v>4677</v>
      </c>
      <c r="D4091" s="22" t="s">
        <v>4688</v>
      </c>
      <c r="E4091" s="22" t="s">
        <v>4842</v>
      </c>
      <c r="F4091" s="22" t="s">
        <v>9939</v>
      </c>
      <c r="G4091" s="21" t="s">
        <v>2015</v>
      </c>
      <c r="H4091" s="20">
        <v>8.3758894287226188E-2</v>
      </c>
      <c r="I4091" s="19">
        <v>0.21982208408436871</v>
      </c>
      <c r="J4091" s="4"/>
    </row>
    <row r="4092" spans="1:11" ht="15" customHeight="1" x14ac:dyDescent="0.3">
      <c r="A4092" s="22" t="s">
        <v>842</v>
      </c>
      <c r="B4092" s="22" t="s">
        <v>4678</v>
      </c>
      <c r="C4092" s="22" t="s">
        <v>4677</v>
      </c>
      <c r="D4092" s="22" t="s">
        <v>4688</v>
      </c>
      <c r="E4092" s="22" t="s">
        <v>4841</v>
      </c>
      <c r="F4092" s="22" t="s">
        <v>9939</v>
      </c>
      <c r="G4092" s="21" t="s">
        <v>1970</v>
      </c>
      <c r="H4092" s="20">
        <v>4.3580063099453774E-2</v>
      </c>
      <c r="I4092" s="19">
        <v>0.11073374384148613</v>
      </c>
      <c r="J4092" s="4"/>
    </row>
    <row r="4093" spans="1:11" ht="15" customHeight="1" x14ac:dyDescent="0.3">
      <c r="A4093" s="22" t="s">
        <v>842</v>
      </c>
      <c r="B4093" s="22" t="s">
        <v>4678</v>
      </c>
      <c r="C4093" s="22" t="s">
        <v>4677</v>
      </c>
      <c r="D4093" s="22" t="s">
        <v>4688</v>
      </c>
      <c r="E4093" s="22" t="s">
        <v>4840</v>
      </c>
      <c r="F4093" s="22" t="s">
        <v>9939</v>
      </c>
      <c r="G4093" s="21" t="s">
        <v>1970</v>
      </c>
      <c r="H4093" s="20">
        <v>6.010323382934122E-2</v>
      </c>
      <c r="I4093" s="19">
        <v>9.6028121891886309E-2</v>
      </c>
      <c r="J4093" s="4"/>
    </row>
    <row r="4094" spans="1:11" ht="15" customHeight="1" x14ac:dyDescent="0.3">
      <c r="A4094" s="22" t="s">
        <v>1474</v>
      </c>
      <c r="B4094" s="22" t="s">
        <v>4678</v>
      </c>
      <c r="C4094" s="22" t="s">
        <v>4677</v>
      </c>
      <c r="D4094" s="22" t="s">
        <v>4833</v>
      </c>
      <c r="E4094" s="22" t="s">
        <v>4839</v>
      </c>
      <c r="F4094" s="22" t="s">
        <v>9939</v>
      </c>
      <c r="G4094" s="21" t="s">
        <v>1953</v>
      </c>
      <c r="H4094" s="20">
        <v>2.4238861763252576E-2</v>
      </c>
      <c r="I4094" s="19">
        <v>7.1877413030705217E-2</v>
      </c>
      <c r="J4094" s="4"/>
    </row>
    <row r="4095" spans="1:11" ht="15" customHeight="1" x14ac:dyDescent="0.3">
      <c r="A4095" s="22" t="s">
        <v>1475</v>
      </c>
      <c r="B4095" s="22" t="s">
        <v>4678</v>
      </c>
      <c r="C4095" s="22" t="s">
        <v>4677</v>
      </c>
      <c r="D4095" s="22" t="s">
        <v>4833</v>
      </c>
      <c r="E4095" s="22" t="s">
        <v>4838</v>
      </c>
      <c r="F4095" s="22" t="s">
        <v>9939</v>
      </c>
      <c r="G4095" s="21" t="s">
        <v>1970</v>
      </c>
      <c r="H4095" s="20">
        <v>5.7960121256917123E-2</v>
      </c>
      <c r="I4095" s="19">
        <v>9.7935492081343764E-2</v>
      </c>
      <c r="J4095" s="4"/>
    </row>
    <row r="4096" spans="1:11" ht="15" customHeight="1" x14ac:dyDescent="0.3">
      <c r="A4096" s="22" t="s">
        <v>1476</v>
      </c>
      <c r="B4096" s="22" t="s">
        <v>4678</v>
      </c>
      <c r="C4096" s="22" t="s">
        <v>4677</v>
      </c>
      <c r="D4096" s="22" t="s">
        <v>4833</v>
      </c>
      <c r="E4096" s="22" t="s">
        <v>4837</v>
      </c>
      <c r="F4096" s="22" t="s">
        <v>9939</v>
      </c>
      <c r="G4096" s="21" t="s">
        <v>1948</v>
      </c>
      <c r="H4096" s="20">
        <v>2.2352074386276941E-2</v>
      </c>
      <c r="I4096" s="19">
        <v>3.8980153796213529E-2</v>
      </c>
      <c r="J4096" s="2"/>
      <c r="K4096" s="2"/>
    </row>
    <row r="4097" spans="1:11" ht="15" customHeight="1" x14ac:dyDescent="0.3">
      <c r="A4097" s="22" t="s">
        <v>1474</v>
      </c>
      <c r="B4097" s="22" t="s">
        <v>4678</v>
      </c>
      <c r="C4097" s="22" t="s">
        <v>4677</v>
      </c>
      <c r="D4097" s="22" t="s">
        <v>4833</v>
      </c>
      <c r="E4097" s="22" t="s">
        <v>4836</v>
      </c>
      <c r="F4097" s="22" t="s">
        <v>9939</v>
      </c>
      <c r="G4097" s="21" t="s">
        <v>1970</v>
      </c>
      <c r="H4097" s="20">
        <v>5.0680084667411987E-2</v>
      </c>
      <c r="I4097" s="19">
        <v>0.10441472464600333</v>
      </c>
      <c r="J4097" s="2"/>
      <c r="K4097" s="2"/>
    </row>
    <row r="4098" spans="1:11" ht="15" customHeight="1" x14ac:dyDescent="0.3">
      <c r="A4098" s="22" t="s">
        <v>1475</v>
      </c>
      <c r="B4098" s="22" t="s">
        <v>4678</v>
      </c>
      <c r="C4098" s="22" t="s">
        <v>4677</v>
      </c>
      <c r="D4098" s="22" t="s">
        <v>4833</v>
      </c>
      <c r="E4098" s="22" t="s">
        <v>4835</v>
      </c>
      <c r="F4098" s="22" t="s">
        <v>9939</v>
      </c>
      <c r="G4098" s="21" t="s">
        <v>1953</v>
      </c>
      <c r="H4098" s="20">
        <v>3.058590748161448E-2</v>
      </c>
      <c r="I4098" s="19">
        <v>6.6228542341363106E-2</v>
      </c>
      <c r="J4098" s="2"/>
      <c r="K4098" s="2"/>
    </row>
    <row r="4099" spans="1:11" ht="15" customHeight="1" x14ac:dyDescent="0.3">
      <c r="A4099" s="22" t="s">
        <v>1474</v>
      </c>
      <c r="B4099" s="22" t="s">
        <v>4678</v>
      </c>
      <c r="C4099" s="22" t="s">
        <v>4677</v>
      </c>
      <c r="D4099" s="22" t="s">
        <v>4833</v>
      </c>
      <c r="E4099" s="22" t="s">
        <v>4834</v>
      </c>
      <c r="F4099" s="22" t="s">
        <v>9939</v>
      </c>
      <c r="G4099" s="21" t="s">
        <v>2017</v>
      </c>
      <c r="H4099" s="20">
        <v>8.7698061717764508E-2</v>
      </c>
      <c r="I4099" s="19">
        <v>0.15557372507118958</v>
      </c>
      <c r="J4099" s="4"/>
      <c r="K4099" s="2"/>
    </row>
    <row r="4100" spans="1:11" ht="15" customHeight="1" x14ac:dyDescent="0.3">
      <c r="A4100" s="22" t="s">
        <v>1474</v>
      </c>
      <c r="B4100" s="22" t="s">
        <v>4678</v>
      </c>
      <c r="C4100" s="22" t="s">
        <v>4677</v>
      </c>
      <c r="D4100" s="22" t="s">
        <v>4833</v>
      </c>
      <c r="E4100" s="22" t="s">
        <v>4832</v>
      </c>
      <c r="F4100" s="22" t="s">
        <v>9939</v>
      </c>
      <c r="G4100" s="21" t="s">
        <v>1970</v>
      </c>
      <c r="H4100" s="20">
        <v>5.7076858938545721E-2</v>
      </c>
      <c r="I4100" s="19">
        <v>9.8721595544694327E-2</v>
      </c>
      <c r="J4100" s="4"/>
    </row>
    <row r="4101" spans="1:11" ht="15" customHeight="1" x14ac:dyDescent="0.3">
      <c r="A4101" s="22" t="s">
        <v>1489</v>
      </c>
      <c r="B4101" s="22" t="s">
        <v>4678</v>
      </c>
      <c r="C4101" s="22" t="s">
        <v>4677</v>
      </c>
      <c r="D4101" s="22" t="s">
        <v>4820</v>
      </c>
      <c r="E4101" s="22" t="s">
        <v>4831</v>
      </c>
      <c r="F4101" s="22" t="s">
        <v>9939</v>
      </c>
      <c r="G4101" s="21" t="s">
        <v>1953</v>
      </c>
      <c r="H4101" s="20">
        <v>3.5542275126999562E-2</v>
      </c>
      <c r="I4101" s="19">
        <v>6.1817375136970401E-2</v>
      </c>
      <c r="J4101" s="4"/>
    </row>
    <row r="4102" spans="1:11" ht="15" customHeight="1" x14ac:dyDescent="0.3">
      <c r="A4102" s="22" t="s">
        <v>1489</v>
      </c>
      <c r="B4102" s="22" t="s">
        <v>4678</v>
      </c>
      <c r="C4102" s="22" t="s">
        <v>4677</v>
      </c>
      <c r="D4102" s="22" t="s">
        <v>4820</v>
      </c>
      <c r="E4102" s="22" t="s">
        <v>4830</v>
      </c>
      <c r="F4102" s="22" t="s">
        <v>9939</v>
      </c>
      <c r="G4102" s="21" t="s">
        <v>1970</v>
      </c>
      <c r="H4102" s="20">
        <v>3.6860304856678593E-2</v>
      </c>
      <c r="I4102" s="19">
        <v>0.11671432867755606</v>
      </c>
      <c r="J4102" s="4"/>
    </row>
    <row r="4103" spans="1:11" ht="15" customHeight="1" x14ac:dyDescent="0.3">
      <c r="A4103" s="22" t="s">
        <v>281</v>
      </c>
      <c r="B4103" s="22" t="s">
        <v>4678</v>
      </c>
      <c r="C4103" s="22" t="s">
        <v>4677</v>
      </c>
      <c r="D4103" s="22" t="s">
        <v>4820</v>
      </c>
      <c r="E4103" s="22" t="s">
        <v>4829</v>
      </c>
      <c r="F4103" s="22" t="s">
        <v>9939</v>
      </c>
      <c r="G4103" s="21" t="s">
        <v>1953</v>
      </c>
      <c r="H4103" s="20">
        <v>3.5814338240960343E-2</v>
      </c>
      <c r="I4103" s="19">
        <v>6.1575238965545287E-2</v>
      </c>
      <c r="J4103" s="4"/>
    </row>
    <row r="4104" spans="1:11" ht="15" customHeight="1" x14ac:dyDescent="0.3">
      <c r="A4104" s="22" t="s">
        <v>281</v>
      </c>
      <c r="B4104" s="22" t="s">
        <v>4678</v>
      </c>
      <c r="C4104" s="22" t="s">
        <v>4677</v>
      </c>
      <c r="D4104" s="22" t="s">
        <v>4820</v>
      </c>
      <c r="E4104" s="22" t="s">
        <v>4828</v>
      </c>
      <c r="F4104" s="22" t="s">
        <v>9939</v>
      </c>
      <c r="G4104" s="21" t="s">
        <v>3173</v>
      </c>
      <c r="H4104" s="20">
        <v>6.3123971749169186E-2</v>
      </c>
      <c r="I4104" s="19">
        <v>0.13071966514323943</v>
      </c>
      <c r="J4104" s="4"/>
    </row>
    <row r="4105" spans="1:11" ht="15" customHeight="1" x14ac:dyDescent="0.3">
      <c r="A4105" s="22" t="s">
        <v>281</v>
      </c>
      <c r="B4105" s="22" t="s">
        <v>4678</v>
      </c>
      <c r="C4105" s="22" t="s">
        <v>4677</v>
      </c>
      <c r="D4105" s="22" t="s">
        <v>4820</v>
      </c>
      <c r="E4105" s="22" t="s">
        <v>4827</v>
      </c>
      <c r="F4105" s="22" t="s">
        <v>9939</v>
      </c>
      <c r="G4105" s="21" t="s">
        <v>1970</v>
      </c>
      <c r="H4105" s="20">
        <v>6.2749119807036333E-2</v>
      </c>
      <c r="I4105" s="19">
        <v>9.3673283371737665E-2</v>
      </c>
      <c r="J4105" s="4"/>
    </row>
    <row r="4106" spans="1:11" ht="15" customHeight="1" x14ac:dyDescent="0.3">
      <c r="A4106" s="22" t="s">
        <v>281</v>
      </c>
      <c r="B4106" s="22" t="s">
        <v>4678</v>
      </c>
      <c r="C4106" s="22" t="s">
        <v>4677</v>
      </c>
      <c r="D4106" s="22" t="s">
        <v>4820</v>
      </c>
      <c r="E4106" s="22" t="s">
        <v>4826</v>
      </c>
      <c r="F4106" s="22" t="s">
        <v>9939</v>
      </c>
      <c r="G4106" s="21" t="s">
        <v>1953</v>
      </c>
      <c r="H4106" s="20">
        <v>2.2606389015117093E-2</v>
      </c>
      <c r="I4106" s="19">
        <v>7.3330313776545794E-2</v>
      </c>
      <c r="J4106" s="4"/>
    </row>
    <row r="4107" spans="1:11" ht="15" customHeight="1" x14ac:dyDescent="0.3">
      <c r="A4107" s="22" t="s">
        <v>1490</v>
      </c>
      <c r="B4107" s="22" t="s">
        <v>4678</v>
      </c>
      <c r="C4107" s="22" t="s">
        <v>4677</v>
      </c>
      <c r="D4107" s="22" t="s">
        <v>4820</v>
      </c>
      <c r="E4107" s="22" t="s">
        <v>4825</v>
      </c>
      <c r="F4107" s="22" t="s">
        <v>9939</v>
      </c>
      <c r="G4107" s="21" t="s">
        <v>1970</v>
      </c>
      <c r="H4107" s="20">
        <v>4.8503403582586042E-2</v>
      </c>
      <c r="I4107" s="19">
        <v>0.10635197081149841</v>
      </c>
      <c r="J4107" s="4"/>
    </row>
    <row r="4108" spans="1:11" ht="15" customHeight="1" x14ac:dyDescent="0.3">
      <c r="A4108" s="22" t="s">
        <v>327</v>
      </c>
      <c r="B4108" s="22" t="s">
        <v>4678</v>
      </c>
      <c r="C4108" s="22" t="s">
        <v>4677</v>
      </c>
      <c r="D4108" s="22" t="s">
        <v>4820</v>
      </c>
      <c r="E4108" s="22" t="s">
        <v>4824</v>
      </c>
      <c r="F4108" s="22" t="s">
        <v>9939</v>
      </c>
      <c r="G4108" s="21" t="s">
        <v>1970</v>
      </c>
      <c r="H4108" s="20">
        <v>6.3416312625816068E-2</v>
      </c>
      <c r="I4108" s="19">
        <v>9.3079481763023705E-2</v>
      </c>
      <c r="J4108" s="2"/>
      <c r="K4108" s="2"/>
    </row>
    <row r="4109" spans="1:11" ht="15" customHeight="1" x14ac:dyDescent="0.3">
      <c r="A4109" s="22" t="s">
        <v>281</v>
      </c>
      <c r="B4109" s="22" t="s">
        <v>4678</v>
      </c>
      <c r="C4109" s="22" t="s">
        <v>4677</v>
      </c>
      <c r="D4109" s="22" t="s">
        <v>4820</v>
      </c>
      <c r="E4109" s="22" t="s">
        <v>4823</v>
      </c>
      <c r="F4109" s="22" t="s">
        <v>9939</v>
      </c>
      <c r="G4109" s="21" t="s">
        <v>2017</v>
      </c>
      <c r="H4109" s="20">
        <v>5.5396921881414561E-2</v>
      </c>
      <c r="I4109" s="19">
        <v>0.18432173952554104</v>
      </c>
      <c r="J4109" s="2"/>
      <c r="K4109" s="2"/>
    </row>
    <row r="4110" spans="1:11" ht="15" customHeight="1" x14ac:dyDescent="0.3">
      <c r="A4110" s="22" t="s">
        <v>1491</v>
      </c>
      <c r="B4110" s="22" t="s">
        <v>4678</v>
      </c>
      <c r="C4110" s="22" t="s">
        <v>4677</v>
      </c>
      <c r="D4110" s="22" t="s">
        <v>4820</v>
      </c>
      <c r="E4110" s="22" t="s">
        <v>4822</v>
      </c>
      <c r="F4110" s="22" t="s">
        <v>9939</v>
      </c>
      <c r="G4110" s="21" t="s">
        <v>1974</v>
      </c>
      <c r="H4110" s="20">
        <v>2.199784643444664E-2</v>
      </c>
      <c r="I4110" s="19">
        <v>3.6491916673342485E-2</v>
      </c>
      <c r="J4110" s="2"/>
      <c r="K4110" s="2"/>
    </row>
    <row r="4111" spans="1:11" ht="15" customHeight="1" x14ac:dyDescent="0.3">
      <c r="A4111" s="22" t="s">
        <v>1492</v>
      </c>
      <c r="B4111" s="22" t="s">
        <v>4678</v>
      </c>
      <c r="C4111" s="22" t="s">
        <v>4677</v>
      </c>
      <c r="D4111" s="22" t="s">
        <v>4820</v>
      </c>
      <c r="E4111" s="22" t="s">
        <v>4821</v>
      </c>
      <c r="F4111" s="22" t="s">
        <v>9939</v>
      </c>
      <c r="G4111" s="21" t="s">
        <v>1953</v>
      </c>
      <c r="H4111" s="20">
        <v>3.7481171913574314E-2</v>
      </c>
      <c r="I4111" s="19">
        <v>6.0091756996918863E-2</v>
      </c>
      <c r="J4111" s="4"/>
      <c r="K4111" s="2"/>
    </row>
    <row r="4112" spans="1:11" ht="15" customHeight="1" x14ac:dyDescent="0.3">
      <c r="A4112" s="22" t="s">
        <v>1493</v>
      </c>
      <c r="B4112" s="22" t="s">
        <v>4678</v>
      </c>
      <c r="C4112" s="22" t="s">
        <v>4677</v>
      </c>
      <c r="D4112" s="22" t="s">
        <v>4820</v>
      </c>
      <c r="E4112" s="22" t="s">
        <v>4819</v>
      </c>
      <c r="F4112" s="22" t="s">
        <v>9939</v>
      </c>
      <c r="G4112" s="21" t="s">
        <v>1953</v>
      </c>
      <c r="H4112" s="20">
        <v>3.280838559831134E-2</v>
      </c>
      <c r="I4112" s="19">
        <v>6.4250536817502923E-2</v>
      </c>
      <c r="J4112" s="4"/>
    </row>
    <row r="4113" spans="1:11" ht="15" customHeight="1" x14ac:dyDescent="0.3">
      <c r="A4113" s="22" t="s">
        <v>1498</v>
      </c>
      <c r="B4113" s="22" t="s">
        <v>4678</v>
      </c>
      <c r="C4113" s="22" t="s">
        <v>4677</v>
      </c>
      <c r="D4113" s="22" t="s">
        <v>4813</v>
      </c>
      <c r="E4113" s="22" t="s">
        <v>4818</v>
      </c>
      <c r="F4113" s="22" t="s">
        <v>9939</v>
      </c>
      <c r="G4113" s="21" t="s">
        <v>2017</v>
      </c>
      <c r="H4113" s="20">
        <v>6.0549009794921324E-2</v>
      </c>
      <c r="I4113" s="19">
        <v>0.17973638128252004</v>
      </c>
      <c r="J4113" s="4"/>
    </row>
    <row r="4114" spans="1:11" ht="15" customHeight="1" x14ac:dyDescent="0.3">
      <c r="A4114" s="22" t="s">
        <v>1498</v>
      </c>
      <c r="B4114" s="22" t="s">
        <v>4678</v>
      </c>
      <c r="C4114" s="22" t="s">
        <v>4677</v>
      </c>
      <c r="D4114" s="22" t="s">
        <v>4813</v>
      </c>
      <c r="E4114" s="22" t="s">
        <v>4817</v>
      </c>
      <c r="F4114" s="22" t="s">
        <v>9939</v>
      </c>
      <c r="G4114" s="21" t="s">
        <v>2017</v>
      </c>
      <c r="H4114" s="20">
        <v>4.9702004258236322E-2</v>
      </c>
      <c r="I4114" s="19">
        <v>0.18939021621016969</v>
      </c>
      <c r="J4114" s="4"/>
    </row>
    <row r="4115" spans="1:11" ht="15" customHeight="1" x14ac:dyDescent="0.3">
      <c r="A4115" s="22" t="s">
        <v>1498</v>
      </c>
      <c r="B4115" s="22" t="s">
        <v>4678</v>
      </c>
      <c r="C4115" s="22" t="s">
        <v>4677</v>
      </c>
      <c r="D4115" s="22" t="s">
        <v>4813</v>
      </c>
      <c r="E4115" s="22" t="s">
        <v>4816</v>
      </c>
      <c r="F4115" s="22" t="s">
        <v>9939</v>
      </c>
      <c r="G4115" s="21" t="s">
        <v>2017</v>
      </c>
      <c r="H4115" s="20">
        <v>7.4792592286811274E-2</v>
      </c>
      <c r="I4115" s="19">
        <v>0.16705959286473795</v>
      </c>
      <c r="J4115" s="4"/>
    </row>
    <row r="4116" spans="1:11" ht="15" customHeight="1" x14ac:dyDescent="0.3">
      <c r="A4116" s="22" t="s">
        <v>1498</v>
      </c>
      <c r="B4116" s="22" t="s">
        <v>4678</v>
      </c>
      <c r="C4116" s="22" t="s">
        <v>4677</v>
      </c>
      <c r="D4116" s="22" t="s">
        <v>4813</v>
      </c>
      <c r="E4116" s="22" t="s">
        <v>4815</v>
      </c>
      <c r="F4116" s="22" t="s">
        <v>9939</v>
      </c>
      <c r="G4116" s="21" t="s">
        <v>2017</v>
      </c>
      <c r="H4116" s="20">
        <v>4.8382321263466435E-2</v>
      </c>
      <c r="I4116" s="19">
        <v>0.19056473407551486</v>
      </c>
      <c r="J4116" s="4"/>
    </row>
    <row r="4117" spans="1:11" ht="15" customHeight="1" x14ac:dyDescent="0.3">
      <c r="A4117" s="22" t="s">
        <v>1498</v>
      </c>
      <c r="B4117" s="22" t="s">
        <v>4678</v>
      </c>
      <c r="C4117" s="22" t="s">
        <v>4677</v>
      </c>
      <c r="D4117" s="22" t="s">
        <v>4813</v>
      </c>
      <c r="E4117" s="22" t="s">
        <v>4814</v>
      </c>
      <c r="F4117" s="22" t="s">
        <v>9939</v>
      </c>
      <c r="G4117" s="21" t="s">
        <v>2017</v>
      </c>
      <c r="H4117" s="20">
        <v>5.2156835780368754E-2</v>
      </c>
      <c r="I4117" s="19">
        <v>0.18720541615547182</v>
      </c>
      <c r="J4117" s="4"/>
    </row>
    <row r="4118" spans="1:11" ht="15" customHeight="1" x14ac:dyDescent="0.3">
      <c r="A4118" s="22" t="s">
        <v>1498</v>
      </c>
      <c r="B4118" s="22" t="s">
        <v>4678</v>
      </c>
      <c r="C4118" s="22" t="s">
        <v>4677</v>
      </c>
      <c r="D4118" s="22" t="s">
        <v>4813</v>
      </c>
      <c r="E4118" s="22" t="s">
        <v>4812</v>
      </c>
      <c r="F4118" s="22" t="s">
        <v>9939</v>
      </c>
      <c r="G4118" s="21" t="s">
        <v>1948</v>
      </c>
      <c r="H4118" s="20">
        <v>1.8672018117011586E-2</v>
      </c>
      <c r="I4118" s="19">
        <v>4.2255403875859694E-2</v>
      </c>
      <c r="J4118" s="4"/>
    </row>
    <row r="4119" spans="1:11" ht="15" customHeight="1" x14ac:dyDescent="0.3">
      <c r="A4119" s="22" t="s">
        <v>4811</v>
      </c>
      <c r="B4119" s="22" t="s">
        <v>4678</v>
      </c>
      <c r="C4119" s="22" t="s">
        <v>4677</v>
      </c>
      <c r="D4119" s="22" t="s">
        <v>4685</v>
      </c>
      <c r="E4119" s="22" t="s">
        <v>4810</v>
      </c>
      <c r="F4119" s="22" t="s">
        <v>9939</v>
      </c>
      <c r="G4119" s="21" t="s">
        <v>1948</v>
      </c>
      <c r="H4119" s="20">
        <v>2.4048810473221074E-2</v>
      </c>
      <c r="I4119" s="19">
        <v>3.7470058678833247E-2</v>
      </c>
      <c r="J4119" s="4"/>
    </row>
    <row r="4120" spans="1:11" ht="15" customHeight="1" x14ac:dyDescent="0.3">
      <c r="A4120" s="22" t="s">
        <v>4686</v>
      </c>
      <c r="B4120" s="22" t="s">
        <v>4678</v>
      </c>
      <c r="C4120" s="22" t="s">
        <v>4677</v>
      </c>
      <c r="D4120" s="22" t="s">
        <v>4685</v>
      </c>
      <c r="E4120" s="22" t="s">
        <v>4809</v>
      </c>
      <c r="F4120" s="22" t="s">
        <v>9939</v>
      </c>
      <c r="G4120" s="21" t="s">
        <v>1953</v>
      </c>
      <c r="H4120" s="20">
        <v>2.8583537975116757E-2</v>
      </c>
      <c r="I4120" s="19">
        <v>6.8010651202146097E-2</v>
      </c>
      <c r="J4120" s="2"/>
      <c r="K4120" s="2"/>
    </row>
    <row r="4121" spans="1:11" ht="15" customHeight="1" x14ac:dyDescent="0.3">
      <c r="A4121" s="22" t="s">
        <v>4686</v>
      </c>
      <c r="B4121" s="22" t="s">
        <v>4678</v>
      </c>
      <c r="C4121" s="22" t="s">
        <v>4677</v>
      </c>
      <c r="D4121" s="22" t="s">
        <v>4685</v>
      </c>
      <c r="E4121" s="22" t="s">
        <v>4808</v>
      </c>
      <c r="F4121" s="22" t="s">
        <v>9939</v>
      </c>
      <c r="G4121" s="21" t="s">
        <v>1953</v>
      </c>
      <c r="H4121" s="20">
        <v>2.4168129048983755E-2</v>
      </c>
      <c r="I4121" s="19">
        <v>7.1940365146404464E-2</v>
      </c>
      <c r="J4121" s="2"/>
      <c r="K4121" s="2"/>
    </row>
    <row r="4122" spans="1:11" ht="15" customHeight="1" x14ac:dyDescent="0.3">
      <c r="A4122" s="22" t="s">
        <v>4686</v>
      </c>
      <c r="B4122" s="22" t="s">
        <v>4678</v>
      </c>
      <c r="C4122" s="22" t="s">
        <v>4677</v>
      </c>
      <c r="D4122" s="22" t="s">
        <v>4685</v>
      </c>
      <c r="E4122" s="22" t="s">
        <v>4807</v>
      </c>
      <c r="F4122" s="22" t="s">
        <v>9939</v>
      </c>
      <c r="G4122" s="21" t="s">
        <v>2017</v>
      </c>
      <c r="H4122" s="20">
        <v>7.7889287051104594E-2</v>
      </c>
      <c r="I4122" s="19">
        <v>0.16430353452451693</v>
      </c>
      <c r="J4122" s="2"/>
      <c r="K4122" s="2"/>
    </row>
    <row r="4123" spans="1:11" ht="15" customHeight="1" x14ac:dyDescent="0.3">
      <c r="A4123" s="22" t="s">
        <v>4686</v>
      </c>
      <c r="B4123" s="22" t="s">
        <v>4678</v>
      </c>
      <c r="C4123" s="22" t="s">
        <v>4677</v>
      </c>
      <c r="D4123" s="22" t="s">
        <v>4685</v>
      </c>
      <c r="E4123" s="22" t="s">
        <v>4806</v>
      </c>
      <c r="F4123" s="22" t="s">
        <v>9939</v>
      </c>
      <c r="G4123" s="21" t="s">
        <v>1953</v>
      </c>
      <c r="H4123" s="20">
        <v>2.447068144795109E-2</v>
      </c>
      <c r="I4123" s="19">
        <v>7.167109351132353E-2</v>
      </c>
      <c r="J4123" s="4"/>
      <c r="K4123" s="2"/>
    </row>
    <row r="4124" spans="1:11" ht="15" customHeight="1" x14ac:dyDescent="0.3">
      <c r="A4124" s="22" t="s">
        <v>4805</v>
      </c>
      <c r="B4124" s="22" t="s">
        <v>4678</v>
      </c>
      <c r="C4124" s="22" t="s">
        <v>4677</v>
      </c>
      <c r="D4124" s="22" t="s">
        <v>4793</v>
      </c>
      <c r="E4124" s="22" t="s">
        <v>4804</v>
      </c>
      <c r="F4124" s="22" t="s">
        <v>9939</v>
      </c>
      <c r="G4124" s="21" t="s">
        <v>1948</v>
      </c>
      <c r="H4124" s="20">
        <v>2.3882202960074903E-2</v>
      </c>
      <c r="I4124" s="19">
        <v>3.761833936553334E-2</v>
      </c>
      <c r="J4124" s="4"/>
    </row>
    <row r="4125" spans="1:11" ht="15" customHeight="1" x14ac:dyDescent="0.3">
      <c r="A4125" s="22" t="s">
        <v>1502</v>
      </c>
      <c r="B4125" s="22" t="s">
        <v>4678</v>
      </c>
      <c r="C4125" s="22" t="s">
        <v>4677</v>
      </c>
      <c r="D4125" s="22" t="s">
        <v>4793</v>
      </c>
      <c r="E4125" s="22" t="s">
        <v>4803</v>
      </c>
      <c r="F4125" s="22" t="s">
        <v>9939</v>
      </c>
      <c r="G4125" s="21" t="s">
        <v>2020</v>
      </c>
      <c r="H4125" s="20">
        <v>0.12988350212215288</v>
      </c>
      <c r="I4125" s="19">
        <v>0.25820368311128389</v>
      </c>
      <c r="J4125" s="4"/>
    </row>
    <row r="4126" spans="1:11" ht="15" customHeight="1" x14ac:dyDescent="0.3">
      <c r="A4126" s="22" t="s">
        <v>1502</v>
      </c>
      <c r="B4126" s="22" t="s">
        <v>4678</v>
      </c>
      <c r="C4126" s="22" t="s">
        <v>4677</v>
      </c>
      <c r="D4126" s="22" t="s">
        <v>4793</v>
      </c>
      <c r="E4126" s="22" t="s">
        <v>4802</v>
      </c>
      <c r="F4126" s="22" t="s">
        <v>9939</v>
      </c>
      <c r="G4126" s="21" t="s">
        <v>1953</v>
      </c>
      <c r="H4126" s="20">
        <v>3.8311268295649105E-2</v>
      </c>
      <c r="I4126" s="19">
        <v>5.9352971216872288E-2</v>
      </c>
      <c r="J4126" s="4"/>
    </row>
    <row r="4127" spans="1:11" ht="15" customHeight="1" x14ac:dyDescent="0.3">
      <c r="A4127" s="22" t="s">
        <v>1502</v>
      </c>
      <c r="B4127" s="22" t="s">
        <v>4678</v>
      </c>
      <c r="C4127" s="22" t="s">
        <v>4677</v>
      </c>
      <c r="D4127" s="22" t="s">
        <v>4793</v>
      </c>
      <c r="E4127" s="22" t="s">
        <v>4801</v>
      </c>
      <c r="F4127" s="22" t="s">
        <v>9939</v>
      </c>
      <c r="G4127" s="21" t="s">
        <v>1970</v>
      </c>
      <c r="H4127" s="20">
        <v>4.9403662096109656E-2</v>
      </c>
      <c r="I4127" s="19">
        <v>0.10555074073446241</v>
      </c>
      <c r="J4127" s="4"/>
    </row>
    <row r="4128" spans="1:11" ht="15" customHeight="1" x14ac:dyDescent="0.3">
      <c r="A4128" s="22" t="s">
        <v>1502</v>
      </c>
      <c r="B4128" s="22" t="s">
        <v>4678</v>
      </c>
      <c r="C4128" s="22" t="s">
        <v>4677</v>
      </c>
      <c r="D4128" s="22" t="s">
        <v>4793</v>
      </c>
      <c r="E4128" s="22" t="s">
        <v>4800</v>
      </c>
      <c r="F4128" s="22" t="s">
        <v>9939</v>
      </c>
      <c r="G4128" s="21" t="s">
        <v>2017</v>
      </c>
      <c r="H4128" s="20">
        <v>8.0898224357582246E-2</v>
      </c>
      <c r="I4128" s="19">
        <v>0.16162558032175181</v>
      </c>
      <c r="J4128" s="4"/>
    </row>
    <row r="4129" spans="1:11" ht="15" customHeight="1" x14ac:dyDescent="0.3">
      <c r="A4129" s="22" t="s">
        <v>1502</v>
      </c>
      <c r="B4129" s="22" t="s">
        <v>4678</v>
      </c>
      <c r="C4129" s="22" t="s">
        <v>4677</v>
      </c>
      <c r="D4129" s="22" t="s">
        <v>4793</v>
      </c>
      <c r="E4129" s="22" t="s">
        <v>4799</v>
      </c>
      <c r="F4129" s="22" t="s">
        <v>9939</v>
      </c>
      <c r="G4129" s="21" t="s">
        <v>1953</v>
      </c>
      <c r="H4129" s="20">
        <v>2.5596434307633257E-2</v>
      </c>
      <c r="I4129" s="19">
        <v>7.0669173466206409E-2</v>
      </c>
      <c r="J4129" s="4"/>
    </row>
    <row r="4130" spans="1:11" ht="15" customHeight="1" x14ac:dyDescent="0.3">
      <c r="A4130" s="22" t="s">
        <v>1502</v>
      </c>
      <c r="B4130" s="22" t="s">
        <v>4678</v>
      </c>
      <c r="C4130" s="22" t="s">
        <v>4677</v>
      </c>
      <c r="D4130" s="22" t="s">
        <v>4793</v>
      </c>
      <c r="E4130" s="22" t="s">
        <v>4798</v>
      </c>
      <c r="F4130" s="22" t="s">
        <v>9939</v>
      </c>
      <c r="G4130" s="21" t="s">
        <v>1970</v>
      </c>
      <c r="H4130" s="20">
        <v>4.0143897231789287E-2</v>
      </c>
      <c r="I4130" s="19">
        <v>0.11379193146370754</v>
      </c>
      <c r="J4130" s="4"/>
    </row>
    <row r="4131" spans="1:11" ht="15" customHeight="1" x14ac:dyDescent="0.3">
      <c r="A4131" s="22" t="s">
        <v>1502</v>
      </c>
      <c r="B4131" s="22" t="s">
        <v>4678</v>
      </c>
      <c r="C4131" s="22" t="s">
        <v>4677</v>
      </c>
      <c r="D4131" s="22" t="s">
        <v>4793</v>
      </c>
      <c r="E4131" s="22" t="s">
        <v>4797</v>
      </c>
      <c r="F4131" s="22" t="s">
        <v>9939</v>
      </c>
      <c r="G4131" s="21" t="s">
        <v>1974</v>
      </c>
      <c r="H4131" s="20">
        <v>2.4678721861504514E-2</v>
      </c>
      <c r="I4131" s="19">
        <v>3.4105937543260988E-2</v>
      </c>
      <c r="J4131" s="4"/>
    </row>
    <row r="4132" spans="1:11" ht="15" customHeight="1" x14ac:dyDescent="0.3">
      <c r="A4132" s="22" t="s">
        <v>1445</v>
      </c>
      <c r="B4132" s="22" t="s">
        <v>4678</v>
      </c>
      <c r="C4132" s="22" t="s">
        <v>4677</v>
      </c>
      <c r="D4132" s="22" t="s">
        <v>4793</v>
      </c>
      <c r="E4132" s="22" t="s">
        <v>4796</v>
      </c>
      <c r="F4132" s="22" t="s">
        <v>9939</v>
      </c>
      <c r="G4132" s="21" t="s">
        <v>1948</v>
      </c>
      <c r="H4132" s="20">
        <v>2.4805574281395324E-2</v>
      </c>
      <c r="I4132" s="19">
        <v>3.6796538889558174E-2</v>
      </c>
      <c r="J4132" s="2"/>
      <c r="K4132" s="2"/>
    </row>
    <row r="4133" spans="1:11" ht="15" customHeight="1" x14ac:dyDescent="0.3">
      <c r="A4133" s="22" t="s">
        <v>164</v>
      </c>
      <c r="B4133" s="22" t="s">
        <v>4678</v>
      </c>
      <c r="C4133" s="22" t="s">
        <v>4677</v>
      </c>
      <c r="D4133" s="22" t="s">
        <v>4793</v>
      </c>
      <c r="E4133" s="22" t="s">
        <v>4795</v>
      </c>
      <c r="F4133" s="22" t="s">
        <v>9939</v>
      </c>
      <c r="G4133" s="21" t="s">
        <v>1970</v>
      </c>
      <c r="H4133" s="20">
        <v>5.9881553381340671E-2</v>
      </c>
      <c r="I4133" s="19">
        <v>9.6225417490606813E-2</v>
      </c>
      <c r="J4133" s="2"/>
      <c r="K4133" s="2"/>
    </row>
    <row r="4134" spans="1:11" ht="15" customHeight="1" x14ac:dyDescent="0.3">
      <c r="A4134" s="22" t="s">
        <v>1502</v>
      </c>
      <c r="B4134" s="22" t="s">
        <v>4678</v>
      </c>
      <c r="C4134" s="22" t="s">
        <v>4677</v>
      </c>
      <c r="D4134" s="22" t="s">
        <v>4793</v>
      </c>
      <c r="E4134" s="22" t="s">
        <v>4794</v>
      </c>
      <c r="F4134" s="22" t="s">
        <v>9939</v>
      </c>
      <c r="G4134" s="21" t="s">
        <v>1948</v>
      </c>
      <c r="H4134" s="20">
        <v>1.6526845823560468E-2</v>
      </c>
      <c r="I4134" s="19">
        <v>4.4164607217031186E-2</v>
      </c>
      <c r="J4134" s="2"/>
      <c r="K4134" s="2"/>
    </row>
    <row r="4135" spans="1:11" ht="15" customHeight="1" x14ac:dyDescent="0.3">
      <c r="A4135" s="22" t="s">
        <v>1502</v>
      </c>
      <c r="B4135" s="22" t="s">
        <v>4678</v>
      </c>
      <c r="C4135" s="22" t="s">
        <v>4677</v>
      </c>
      <c r="D4135" s="22" t="s">
        <v>4793</v>
      </c>
      <c r="E4135" s="22" t="s">
        <v>4792</v>
      </c>
      <c r="F4135" s="22" t="s">
        <v>9939</v>
      </c>
      <c r="G4135" s="21" t="s">
        <v>1948</v>
      </c>
      <c r="H4135" s="20">
        <v>2.113091164475701E-2</v>
      </c>
      <c r="I4135" s="19">
        <v>4.006698863616627E-2</v>
      </c>
      <c r="J4135" s="4"/>
      <c r="K4135" s="2"/>
    </row>
    <row r="4136" spans="1:11" ht="15" customHeight="1" x14ac:dyDescent="0.3">
      <c r="A4136" s="22" t="s">
        <v>1515</v>
      </c>
      <c r="B4136" s="22" t="s">
        <v>4678</v>
      </c>
      <c r="C4136" s="22" t="s">
        <v>4677</v>
      </c>
      <c r="D4136" s="22" t="s">
        <v>4780</v>
      </c>
      <c r="E4136" s="22" t="s">
        <v>4791</v>
      </c>
      <c r="F4136" s="22" t="s">
        <v>9939</v>
      </c>
      <c r="G4136" s="21" t="s">
        <v>1970</v>
      </c>
      <c r="H4136" s="20">
        <v>3.4605567072448003E-2</v>
      </c>
      <c r="I4136" s="19">
        <v>0.11872104530552129</v>
      </c>
      <c r="J4136" s="4"/>
    </row>
    <row r="4137" spans="1:11" ht="15" customHeight="1" x14ac:dyDescent="0.3">
      <c r="A4137" s="22" t="s">
        <v>1516</v>
      </c>
      <c r="B4137" s="22" t="s">
        <v>4678</v>
      </c>
      <c r="C4137" s="22" t="s">
        <v>4677</v>
      </c>
      <c r="D4137" s="22" t="s">
        <v>4780</v>
      </c>
      <c r="E4137" s="22" t="s">
        <v>4790</v>
      </c>
      <c r="F4137" s="22" t="s">
        <v>9939</v>
      </c>
      <c r="G4137" s="21" t="s">
        <v>1970</v>
      </c>
      <c r="H4137" s="20">
        <v>4.435119214078357E-2</v>
      </c>
      <c r="I4137" s="19">
        <v>0.11004743899470264</v>
      </c>
      <c r="J4137" s="4"/>
    </row>
    <row r="4138" spans="1:11" ht="15" customHeight="1" x14ac:dyDescent="0.3">
      <c r="A4138" s="22" t="s">
        <v>1516</v>
      </c>
      <c r="B4138" s="22" t="s">
        <v>4678</v>
      </c>
      <c r="C4138" s="22" t="s">
        <v>4677</v>
      </c>
      <c r="D4138" s="22" t="s">
        <v>4780</v>
      </c>
      <c r="E4138" s="22" t="s">
        <v>4789</v>
      </c>
      <c r="F4138" s="22" t="s">
        <v>9939</v>
      </c>
      <c r="G4138" s="21" t="s">
        <v>2017</v>
      </c>
      <c r="H4138" s="20">
        <v>9.2337219840187904E-2</v>
      </c>
      <c r="I4138" s="19">
        <v>0.15144487434223278</v>
      </c>
      <c r="J4138" s="4"/>
    </row>
    <row r="4139" spans="1:11" ht="15" customHeight="1" x14ac:dyDescent="0.3">
      <c r="A4139" s="22" t="s">
        <v>1516</v>
      </c>
      <c r="B4139" s="22" t="s">
        <v>4678</v>
      </c>
      <c r="C4139" s="22" t="s">
        <v>4677</v>
      </c>
      <c r="D4139" s="22" t="s">
        <v>4780</v>
      </c>
      <c r="E4139" s="22" t="s">
        <v>4788</v>
      </c>
      <c r="F4139" s="22" t="s">
        <v>9939</v>
      </c>
      <c r="G4139" s="21" t="s">
        <v>2020</v>
      </c>
      <c r="H4139" s="20">
        <v>0.10997079094428366</v>
      </c>
      <c r="I4139" s="19">
        <v>0.27592599605958756</v>
      </c>
      <c r="J4139" s="4"/>
    </row>
    <row r="4140" spans="1:11" ht="15" customHeight="1" x14ac:dyDescent="0.3">
      <c r="A4140" s="22" t="s">
        <v>1516</v>
      </c>
      <c r="B4140" s="22" t="s">
        <v>4678</v>
      </c>
      <c r="C4140" s="22" t="s">
        <v>4677</v>
      </c>
      <c r="D4140" s="22" t="s">
        <v>4780</v>
      </c>
      <c r="E4140" s="22" t="s">
        <v>4787</v>
      </c>
      <c r="F4140" s="22" t="s">
        <v>9939</v>
      </c>
      <c r="G4140" s="21" t="s">
        <v>1953</v>
      </c>
      <c r="H4140" s="20">
        <v>3.2754839502548212E-2</v>
      </c>
      <c r="I4140" s="19">
        <v>6.4298192842732096E-2</v>
      </c>
      <c r="J4140" s="4"/>
    </row>
    <row r="4141" spans="1:11" ht="15" customHeight="1" x14ac:dyDescent="0.3">
      <c r="A4141" s="22" t="s">
        <v>4786</v>
      </c>
      <c r="B4141" s="22" t="s">
        <v>4678</v>
      </c>
      <c r="C4141" s="22" t="s">
        <v>4677</v>
      </c>
      <c r="D4141" s="22" t="s">
        <v>4780</v>
      </c>
      <c r="E4141" s="22" t="s">
        <v>4785</v>
      </c>
      <c r="F4141" s="22" t="s">
        <v>9939</v>
      </c>
      <c r="G4141" s="21" t="s">
        <v>1953</v>
      </c>
      <c r="H4141" s="20">
        <v>2.9158138753410931E-2</v>
      </c>
      <c r="I4141" s="19">
        <v>6.749925650946427E-2</v>
      </c>
      <c r="J4141" s="4"/>
    </row>
    <row r="4142" spans="1:11" ht="15" customHeight="1" x14ac:dyDescent="0.3">
      <c r="A4142" s="22" t="s">
        <v>1517</v>
      </c>
      <c r="B4142" s="22" t="s">
        <v>4678</v>
      </c>
      <c r="C4142" s="22" t="s">
        <v>4677</v>
      </c>
      <c r="D4142" s="22" t="s">
        <v>4780</v>
      </c>
      <c r="E4142" s="22" t="s">
        <v>4784</v>
      </c>
      <c r="F4142" s="22" t="s">
        <v>9939</v>
      </c>
      <c r="G4142" s="21" t="s">
        <v>1948</v>
      </c>
      <c r="H4142" s="20">
        <v>1.8196691975993513E-2</v>
      </c>
      <c r="I4142" s="19">
        <v>4.2678444141365776E-2</v>
      </c>
      <c r="J4142" s="4"/>
    </row>
    <row r="4143" spans="1:11" ht="15" customHeight="1" x14ac:dyDescent="0.3">
      <c r="A4143" s="22" t="s">
        <v>1517</v>
      </c>
      <c r="B4143" s="22" t="s">
        <v>4678</v>
      </c>
      <c r="C4143" s="22" t="s">
        <v>4677</v>
      </c>
      <c r="D4143" s="22" t="s">
        <v>4780</v>
      </c>
      <c r="E4143" s="22" t="s">
        <v>4783</v>
      </c>
      <c r="F4143" s="22" t="s">
        <v>9939</v>
      </c>
      <c r="G4143" s="21" t="s">
        <v>1970</v>
      </c>
      <c r="H4143" s="20">
        <v>3.4204336497811391E-2</v>
      </c>
      <c r="I4143" s="19">
        <v>0.11907814051694786</v>
      </c>
      <c r="J4143" s="4"/>
    </row>
    <row r="4144" spans="1:11" ht="15" customHeight="1" x14ac:dyDescent="0.3">
      <c r="A4144" s="22" t="s">
        <v>1517</v>
      </c>
      <c r="B4144" s="22" t="s">
        <v>4678</v>
      </c>
      <c r="C4144" s="22" t="s">
        <v>4677</v>
      </c>
      <c r="D4144" s="22" t="s">
        <v>4780</v>
      </c>
      <c r="E4144" s="22" t="s">
        <v>4782</v>
      </c>
      <c r="F4144" s="22" t="s">
        <v>9939</v>
      </c>
      <c r="G4144" s="21" t="s">
        <v>2017</v>
      </c>
      <c r="H4144" s="20">
        <v>6.8198392797058804E-2</v>
      </c>
      <c r="I4144" s="19">
        <v>0.17292843041061767</v>
      </c>
      <c r="J4144" s="2"/>
      <c r="K4144" s="2"/>
    </row>
    <row r="4145" spans="1:11" ht="15" customHeight="1" x14ac:dyDescent="0.3">
      <c r="A4145" s="22" t="s">
        <v>1516</v>
      </c>
      <c r="B4145" s="22" t="s">
        <v>4678</v>
      </c>
      <c r="C4145" s="22" t="s">
        <v>4677</v>
      </c>
      <c r="D4145" s="22" t="s">
        <v>4780</v>
      </c>
      <c r="E4145" s="22" t="s">
        <v>4781</v>
      </c>
      <c r="F4145" s="22" t="s">
        <v>9939</v>
      </c>
      <c r="G4145" s="21" t="s">
        <v>1970</v>
      </c>
      <c r="H4145" s="20">
        <v>6.1997318180452586E-2</v>
      </c>
      <c r="I4145" s="19">
        <v>9.4342386819397189E-2</v>
      </c>
      <c r="J4145" s="2"/>
      <c r="K4145" s="2"/>
    </row>
    <row r="4146" spans="1:11" ht="15" customHeight="1" x14ac:dyDescent="0.3">
      <c r="A4146" s="22" t="s">
        <v>842</v>
      </c>
      <c r="B4146" s="22" t="s">
        <v>4678</v>
      </c>
      <c r="C4146" s="22" t="s">
        <v>4677</v>
      </c>
      <c r="D4146" s="22" t="s">
        <v>4780</v>
      </c>
      <c r="E4146" s="22" t="s">
        <v>4779</v>
      </c>
      <c r="F4146" s="22" t="s">
        <v>9939</v>
      </c>
      <c r="G4146" s="21" t="s">
        <v>2017</v>
      </c>
      <c r="H4146" s="20">
        <v>6.8789572264562809E-2</v>
      </c>
      <c r="I4146" s="19">
        <v>0.17240228068453908</v>
      </c>
      <c r="J4146" s="2"/>
      <c r="K4146" s="2"/>
    </row>
    <row r="4147" spans="1:11" ht="15" customHeight="1" x14ac:dyDescent="0.3">
      <c r="A4147" s="22" t="s">
        <v>808</v>
      </c>
      <c r="B4147" s="22" t="s">
        <v>4678</v>
      </c>
      <c r="C4147" s="22" t="s">
        <v>4677</v>
      </c>
      <c r="D4147" s="22" t="s">
        <v>4763</v>
      </c>
      <c r="E4147" s="22" t="s">
        <v>4778</v>
      </c>
      <c r="F4147" s="22" t="s">
        <v>9939</v>
      </c>
      <c r="G4147" s="21" t="s">
        <v>1953</v>
      </c>
      <c r="H4147" s="20">
        <v>2.7959448254561498E-2</v>
      </c>
      <c r="I4147" s="19">
        <v>6.8566091053440276E-2</v>
      </c>
      <c r="J4147" s="4"/>
      <c r="K4147" s="2"/>
    </row>
    <row r="4148" spans="1:11" ht="15" customHeight="1" x14ac:dyDescent="0.3">
      <c r="A4148" s="22" t="s">
        <v>790</v>
      </c>
      <c r="B4148" s="22" t="s">
        <v>4678</v>
      </c>
      <c r="C4148" s="22" t="s">
        <v>4677</v>
      </c>
      <c r="D4148" s="22" t="s">
        <v>4763</v>
      </c>
      <c r="E4148" s="22" t="s">
        <v>4777</v>
      </c>
      <c r="F4148" s="22" t="s">
        <v>9939</v>
      </c>
      <c r="G4148" s="21" t="s">
        <v>1953</v>
      </c>
      <c r="H4148" s="20">
        <v>2.1521044137227899E-2</v>
      </c>
      <c r="I4148" s="19">
        <v>7.429627071786718E-2</v>
      </c>
      <c r="J4148" s="4"/>
    </row>
    <row r="4149" spans="1:11" ht="15" customHeight="1" x14ac:dyDescent="0.3">
      <c r="A4149" s="22" t="s">
        <v>4776</v>
      </c>
      <c r="B4149" s="22" t="s">
        <v>4678</v>
      </c>
      <c r="C4149" s="22" t="s">
        <v>4677</v>
      </c>
      <c r="D4149" s="22" t="s">
        <v>4763</v>
      </c>
      <c r="E4149" s="22" t="s">
        <v>4775</v>
      </c>
      <c r="F4149" s="22" t="s">
        <v>9939</v>
      </c>
      <c r="G4149" s="21" t="s">
        <v>1953</v>
      </c>
      <c r="H4149" s="20">
        <v>2.7392453195903492E-2</v>
      </c>
      <c r="I4149" s="19">
        <v>6.9070716655645875E-2</v>
      </c>
      <c r="J4149" s="4"/>
    </row>
    <row r="4150" spans="1:11" ht="15" customHeight="1" x14ac:dyDescent="0.3">
      <c r="A4150" s="22" t="s">
        <v>808</v>
      </c>
      <c r="B4150" s="22" t="s">
        <v>4678</v>
      </c>
      <c r="C4150" s="22" t="s">
        <v>4677</v>
      </c>
      <c r="D4150" s="22" t="s">
        <v>4763</v>
      </c>
      <c r="E4150" s="22" t="s">
        <v>4774</v>
      </c>
      <c r="F4150" s="22" t="s">
        <v>9939</v>
      </c>
      <c r="G4150" s="21" t="s">
        <v>2020</v>
      </c>
      <c r="H4150" s="20">
        <v>0.12883742834811476</v>
      </c>
      <c r="I4150" s="19">
        <v>0.25913468877017781</v>
      </c>
      <c r="J4150" s="4"/>
    </row>
    <row r="4151" spans="1:11" ht="15" customHeight="1" x14ac:dyDescent="0.3">
      <c r="A4151" s="22" t="s">
        <v>808</v>
      </c>
      <c r="B4151" s="22" t="s">
        <v>4678</v>
      </c>
      <c r="C4151" s="22" t="s">
        <v>4677</v>
      </c>
      <c r="D4151" s="22" t="s">
        <v>4763</v>
      </c>
      <c r="E4151" s="22" t="s">
        <v>4773</v>
      </c>
      <c r="F4151" s="22" t="s">
        <v>9939</v>
      </c>
      <c r="G4151" s="21" t="s">
        <v>1953</v>
      </c>
      <c r="H4151" s="20">
        <v>3.8463369856336888E-2</v>
      </c>
      <c r="I4151" s="19">
        <v>5.9217600827860158E-2</v>
      </c>
      <c r="J4151" s="4"/>
    </row>
    <row r="4152" spans="1:11" ht="15" customHeight="1" x14ac:dyDescent="0.3">
      <c r="A4152" s="22" t="s">
        <v>808</v>
      </c>
      <c r="B4152" s="22" t="s">
        <v>4678</v>
      </c>
      <c r="C4152" s="22" t="s">
        <v>4677</v>
      </c>
      <c r="D4152" s="22" t="s">
        <v>4763</v>
      </c>
      <c r="E4152" s="22" t="s">
        <v>4772</v>
      </c>
      <c r="F4152" s="22" t="s">
        <v>9939</v>
      </c>
      <c r="G4152" s="21" t="s">
        <v>1970</v>
      </c>
      <c r="H4152" s="20">
        <v>3.7885830799352864E-2</v>
      </c>
      <c r="I4152" s="19">
        <v>0.11580161058857594</v>
      </c>
      <c r="J4152" s="4"/>
    </row>
    <row r="4153" spans="1:11" ht="15" customHeight="1" x14ac:dyDescent="0.3">
      <c r="A4153" s="22" t="s">
        <v>808</v>
      </c>
      <c r="B4153" s="22" t="s">
        <v>4678</v>
      </c>
      <c r="C4153" s="22" t="s">
        <v>4677</v>
      </c>
      <c r="D4153" s="22" t="s">
        <v>4763</v>
      </c>
      <c r="E4153" s="22" t="s">
        <v>4771</v>
      </c>
      <c r="F4153" s="22" t="s">
        <v>9939</v>
      </c>
      <c r="G4153" s="21" t="s">
        <v>2017</v>
      </c>
      <c r="H4153" s="20">
        <v>6.0077939278674164E-2</v>
      </c>
      <c r="I4153" s="19">
        <v>0.18015563404197998</v>
      </c>
      <c r="J4153" s="4"/>
    </row>
    <row r="4154" spans="1:11" ht="15" customHeight="1" x14ac:dyDescent="0.3">
      <c r="A4154" s="22" t="s">
        <v>1425</v>
      </c>
      <c r="B4154" s="22" t="s">
        <v>4678</v>
      </c>
      <c r="C4154" s="22" t="s">
        <v>4677</v>
      </c>
      <c r="D4154" s="22" t="s">
        <v>4763</v>
      </c>
      <c r="E4154" s="22" t="s">
        <v>4770</v>
      </c>
      <c r="F4154" s="22" t="s">
        <v>9939</v>
      </c>
      <c r="G4154" s="21" t="s">
        <v>1970</v>
      </c>
      <c r="H4154" s="20">
        <v>3.5192850815835459E-2</v>
      </c>
      <c r="I4154" s="19">
        <v>0.11819836277390644</v>
      </c>
      <c r="J4154" s="4"/>
    </row>
    <row r="4155" spans="1:11" ht="15" customHeight="1" x14ac:dyDescent="0.3">
      <c r="A4155" s="22" t="s">
        <v>808</v>
      </c>
      <c r="B4155" s="22" t="s">
        <v>4678</v>
      </c>
      <c r="C4155" s="22" t="s">
        <v>4677</v>
      </c>
      <c r="D4155" s="22" t="s">
        <v>4763</v>
      </c>
      <c r="E4155" s="22" t="s">
        <v>4769</v>
      </c>
      <c r="F4155" s="22" t="s">
        <v>9939</v>
      </c>
      <c r="G4155" s="21" t="s">
        <v>1970</v>
      </c>
      <c r="H4155" s="20">
        <v>5.1786913362472382E-2</v>
      </c>
      <c r="I4155" s="19">
        <v>0.10342964710739959</v>
      </c>
      <c r="J4155" s="4"/>
    </row>
    <row r="4156" spans="1:11" ht="15" customHeight="1" x14ac:dyDescent="0.3">
      <c r="A4156" s="22" t="s">
        <v>1425</v>
      </c>
      <c r="B4156" s="22" t="s">
        <v>4678</v>
      </c>
      <c r="C4156" s="22" t="s">
        <v>4677</v>
      </c>
      <c r="D4156" s="22" t="s">
        <v>4763</v>
      </c>
      <c r="E4156" s="22" t="s">
        <v>4768</v>
      </c>
      <c r="F4156" s="22" t="s">
        <v>9939</v>
      </c>
      <c r="G4156" s="21" t="s">
        <v>2017</v>
      </c>
      <c r="H4156" s="20">
        <v>5.692307788214751E-2</v>
      </c>
      <c r="I4156" s="19">
        <v>0.18296346068488872</v>
      </c>
      <c r="J4156" s="2"/>
      <c r="K4156" s="2"/>
    </row>
    <row r="4157" spans="1:11" ht="15" customHeight="1" x14ac:dyDescent="0.3">
      <c r="A4157" s="22" t="s">
        <v>808</v>
      </c>
      <c r="B4157" s="22" t="s">
        <v>4678</v>
      </c>
      <c r="C4157" s="22" t="s">
        <v>4677</v>
      </c>
      <c r="D4157" s="22" t="s">
        <v>4763</v>
      </c>
      <c r="E4157" s="22" t="s">
        <v>4767</v>
      </c>
      <c r="F4157" s="22" t="s">
        <v>9939</v>
      </c>
      <c r="G4157" s="21" t="s">
        <v>1948</v>
      </c>
      <c r="H4157" s="20">
        <v>1.9462562027510896E-2</v>
      </c>
      <c r="I4157" s="19">
        <v>4.155181979551531E-2</v>
      </c>
      <c r="J4157" s="2"/>
      <c r="K4157" s="2"/>
    </row>
    <row r="4158" spans="1:11" ht="15" customHeight="1" x14ac:dyDescent="0.3">
      <c r="A4158" s="22" t="s">
        <v>790</v>
      </c>
      <c r="B4158" s="22" t="s">
        <v>4678</v>
      </c>
      <c r="C4158" s="22" t="s">
        <v>4677</v>
      </c>
      <c r="D4158" s="22" t="s">
        <v>4763</v>
      </c>
      <c r="E4158" s="22" t="s">
        <v>4766</v>
      </c>
      <c r="F4158" s="22" t="s">
        <v>9939</v>
      </c>
      <c r="G4158" s="21" t="s">
        <v>1953</v>
      </c>
      <c r="H4158" s="20">
        <v>3.2676256830881892E-2</v>
      </c>
      <c r="I4158" s="19">
        <v>6.4368131420515118E-2</v>
      </c>
      <c r="J4158" s="2"/>
      <c r="K4158" s="2"/>
    </row>
    <row r="4159" spans="1:11" ht="15" customHeight="1" x14ac:dyDescent="0.3">
      <c r="A4159" s="22" t="s">
        <v>808</v>
      </c>
      <c r="B4159" s="22" t="s">
        <v>4678</v>
      </c>
      <c r="C4159" s="22" t="s">
        <v>4677</v>
      </c>
      <c r="D4159" s="22" t="s">
        <v>4763</v>
      </c>
      <c r="E4159" s="22" t="s">
        <v>4765</v>
      </c>
      <c r="F4159" s="22" t="s">
        <v>9939</v>
      </c>
      <c r="G4159" s="21" t="s">
        <v>1970</v>
      </c>
      <c r="H4159" s="20">
        <v>5.093286777281042E-2</v>
      </c>
      <c r="I4159" s="19">
        <v>0.10418974768219873</v>
      </c>
      <c r="J4159" s="4"/>
      <c r="K4159" s="2"/>
    </row>
    <row r="4160" spans="1:11" ht="15" customHeight="1" x14ac:dyDescent="0.3">
      <c r="A4160" s="22" t="s">
        <v>808</v>
      </c>
      <c r="B4160" s="22" t="s">
        <v>4678</v>
      </c>
      <c r="C4160" s="22" t="s">
        <v>4677</v>
      </c>
      <c r="D4160" s="22" t="s">
        <v>4763</v>
      </c>
      <c r="E4160" s="22" t="s">
        <v>4764</v>
      </c>
      <c r="F4160" s="22" t="s">
        <v>9939</v>
      </c>
      <c r="G4160" s="21" t="s">
        <v>1970</v>
      </c>
      <c r="H4160" s="20">
        <v>6.6209826395019086E-2</v>
      </c>
      <c r="I4160" s="19">
        <v>9.0593254508433002E-2</v>
      </c>
      <c r="J4160" s="4"/>
    </row>
    <row r="4161" spans="1:11" ht="15" customHeight="1" x14ac:dyDescent="0.3">
      <c r="A4161" s="22" t="s">
        <v>808</v>
      </c>
      <c r="B4161" s="22" t="s">
        <v>4678</v>
      </c>
      <c r="C4161" s="22" t="s">
        <v>4677</v>
      </c>
      <c r="D4161" s="22" t="s">
        <v>4763</v>
      </c>
      <c r="E4161" s="22" t="s">
        <v>4762</v>
      </c>
      <c r="F4161" s="22" t="s">
        <v>9939</v>
      </c>
      <c r="G4161" s="21" t="s">
        <v>1970</v>
      </c>
      <c r="H4161" s="20">
        <v>3.6396918644236581E-2</v>
      </c>
      <c r="I4161" s="19">
        <v>0.11712674240662946</v>
      </c>
      <c r="J4161" s="4"/>
    </row>
    <row r="4162" spans="1:11" ht="15" customHeight="1" x14ac:dyDescent="0.3">
      <c r="A4162" s="22" t="s">
        <v>275</v>
      </c>
      <c r="B4162" s="22" t="s">
        <v>4678</v>
      </c>
      <c r="C4162" s="22" t="s">
        <v>4677</v>
      </c>
      <c r="D4162" s="22" t="s">
        <v>4759</v>
      </c>
      <c r="E4162" s="22" t="s">
        <v>4761</v>
      </c>
      <c r="F4162" s="22" t="s">
        <v>9939</v>
      </c>
      <c r="G4162" s="21" t="s">
        <v>1970</v>
      </c>
      <c r="H4162" s="20">
        <v>4.9549912719248981E-2</v>
      </c>
      <c r="I4162" s="19">
        <v>0.10542057767986841</v>
      </c>
      <c r="J4162" s="4"/>
    </row>
    <row r="4163" spans="1:11" ht="15" customHeight="1" x14ac:dyDescent="0.3">
      <c r="A4163" s="22" t="s">
        <v>278</v>
      </c>
      <c r="B4163" s="22" t="s">
        <v>4678</v>
      </c>
      <c r="C4163" s="22" t="s">
        <v>4677</v>
      </c>
      <c r="D4163" s="22" t="s">
        <v>4759</v>
      </c>
      <c r="E4163" s="22" t="s">
        <v>4760</v>
      </c>
      <c r="F4163" s="22" t="s">
        <v>9939</v>
      </c>
      <c r="G4163" s="21" t="s">
        <v>2020</v>
      </c>
      <c r="H4163" s="20">
        <v>0.15763011130457152</v>
      </c>
      <c r="I4163" s="19">
        <v>0.23350920093893135</v>
      </c>
      <c r="J4163" s="4"/>
    </row>
    <row r="4164" spans="1:11" ht="15" customHeight="1" x14ac:dyDescent="0.3">
      <c r="A4164" s="22" t="s">
        <v>1362</v>
      </c>
      <c r="B4164" s="22" t="s">
        <v>4678</v>
      </c>
      <c r="C4164" s="22" t="s">
        <v>4677</v>
      </c>
      <c r="D4164" s="22" t="s">
        <v>4759</v>
      </c>
      <c r="E4164" s="22" t="s">
        <v>4758</v>
      </c>
      <c r="F4164" s="22" t="s">
        <v>9939</v>
      </c>
      <c r="G4164" s="21" t="s">
        <v>1953</v>
      </c>
      <c r="H4164" s="20">
        <v>3.0011859010578845E-2</v>
      </c>
      <c r="I4164" s="19">
        <v>6.673944548058483E-2</v>
      </c>
      <c r="J4164" s="4"/>
    </row>
    <row r="4165" spans="1:11" ht="15" customHeight="1" x14ac:dyDescent="0.3">
      <c r="A4165" s="22" t="s">
        <v>275</v>
      </c>
      <c r="B4165" s="22" t="s">
        <v>4678</v>
      </c>
      <c r="C4165" s="22" t="s">
        <v>4677</v>
      </c>
      <c r="D4165" s="22" t="s">
        <v>4751</v>
      </c>
      <c r="E4165" s="22" t="s">
        <v>4757</v>
      </c>
      <c r="F4165" s="22" t="s">
        <v>9939</v>
      </c>
      <c r="G4165" s="21" t="s">
        <v>1953</v>
      </c>
      <c r="H4165" s="20">
        <v>2.6834618544916353E-2</v>
      </c>
      <c r="I4165" s="19">
        <v>6.9567189495024453E-2</v>
      </c>
      <c r="J4165" s="4"/>
    </row>
    <row r="4166" spans="1:11" ht="15" customHeight="1" x14ac:dyDescent="0.3">
      <c r="A4166" s="22" t="s">
        <v>278</v>
      </c>
      <c r="B4166" s="22" t="s">
        <v>4678</v>
      </c>
      <c r="C4166" s="22" t="s">
        <v>4677</v>
      </c>
      <c r="D4166" s="22" t="s">
        <v>4751</v>
      </c>
      <c r="E4166" s="22" t="s">
        <v>4756</v>
      </c>
      <c r="F4166" s="22" t="s">
        <v>9939</v>
      </c>
      <c r="G4166" s="21" t="s">
        <v>1970</v>
      </c>
      <c r="H4166" s="20">
        <v>5.5567897026994488E-2</v>
      </c>
      <c r="I4166" s="19">
        <v>0.1000645716459749</v>
      </c>
      <c r="J4166" s="4"/>
    </row>
    <row r="4167" spans="1:11" ht="15" customHeight="1" x14ac:dyDescent="0.3">
      <c r="A4167" s="22" t="s">
        <v>4755</v>
      </c>
      <c r="B4167" s="22" t="s">
        <v>4678</v>
      </c>
      <c r="C4167" s="22" t="s">
        <v>4677</v>
      </c>
      <c r="D4167" s="22" t="s">
        <v>4751</v>
      </c>
      <c r="E4167" s="22" t="s">
        <v>4754</v>
      </c>
      <c r="F4167" s="22" t="s">
        <v>9939</v>
      </c>
      <c r="G4167" s="21" t="s">
        <v>1948</v>
      </c>
      <c r="H4167" s="20">
        <v>1.8232841529555656E-2</v>
      </c>
      <c r="I4167" s="19">
        <v>4.2646271038695477E-2</v>
      </c>
      <c r="J4167" s="4"/>
    </row>
    <row r="4168" spans="1:11" ht="15" customHeight="1" x14ac:dyDescent="0.3">
      <c r="A4168" s="22" t="s">
        <v>1383</v>
      </c>
      <c r="B4168" s="22" t="s">
        <v>4678</v>
      </c>
      <c r="C4168" s="22" t="s">
        <v>4677</v>
      </c>
      <c r="D4168" s="22" t="s">
        <v>4751</v>
      </c>
      <c r="E4168" s="22" t="s">
        <v>4753</v>
      </c>
      <c r="F4168" s="22" t="s">
        <v>9939</v>
      </c>
      <c r="G4168" s="21" t="s">
        <v>1948</v>
      </c>
      <c r="H4168" s="20">
        <v>2.3507891008001321E-2</v>
      </c>
      <c r="I4168" s="19">
        <v>3.7951477002878826E-2</v>
      </c>
      <c r="J4168" s="2"/>
      <c r="K4168" s="2"/>
    </row>
    <row r="4169" spans="1:11" ht="15" customHeight="1" x14ac:dyDescent="0.3">
      <c r="A4169" s="22" t="s">
        <v>1528</v>
      </c>
      <c r="B4169" s="22" t="s">
        <v>4678</v>
      </c>
      <c r="C4169" s="22" t="s">
        <v>4677</v>
      </c>
      <c r="D4169" s="22" t="s">
        <v>4751</v>
      </c>
      <c r="E4169" s="22" t="s">
        <v>4752</v>
      </c>
      <c r="F4169" s="22" t="s">
        <v>9939</v>
      </c>
      <c r="G4169" s="21" t="s">
        <v>1982</v>
      </c>
      <c r="H4169" s="20">
        <v>6.3501375667648447E-3</v>
      </c>
      <c r="I4169" s="19">
        <v>3.1728377565579287E-2</v>
      </c>
      <c r="J4169" s="2"/>
      <c r="K4169" s="2"/>
    </row>
    <row r="4170" spans="1:11" ht="15" customHeight="1" x14ac:dyDescent="0.3">
      <c r="A4170" s="22" t="s">
        <v>599</v>
      </c>
      <c r="B4170" s="22" t="s">
        <v>4678</v>
      </c>
      <c r="C4170" s="22" t="s">
        <v>4677</v>
      </c>
      <c r="D4170" s="22" t="s">
        <v>4751</v>
      </c>
      <c r="E4170" s="22" t="s">
        <v>4750</v>
      </c>
      <c r="F4170" s="22" t="s">
        <v>9939</v>
      </c>
      <c r="G4170" s="21" t="s">
        <v>1953</v>
      </c>
      <c r="H4170" s="20">
        <v>2.7913632714940382E-2</v>
      </c>
      <c r="I4170" s="19">
        <v>6.8606866883703058E-2</v>
      </c>
      <c r="J4170" s="2"/>
      <c r="K4170" s="2"/>
    </row>
    <row r="4171" spans="1:11" ht="15" customHeight="1" x14ac:dyDescent="0.3">
      <c r="A4171" s="22" t="s">
        <v>1536</v>
      </c>
      <c r="B4171" s="22" t="s">
        <v>4678</v>
      </c>
      <c r="C4171" s="22" t="s">
        <v>4677</v>
      </c>
      <c r="D4171" s="22" t="s">
        <v>4742</v>
      </c>
      <c r="E4171" s="22" t="s">
        <v>4749</v>
      </c>
      <c r="F4171" s="22" t="s">
        <v>9939</v>
      </c>
      <c r="G4171" s="21" t="s">
        <v>1982</v>
      </c>
      <c r="H4171" s="20">
        <v>5.4122662493721087E-3</v>
      </c>
      <c r="I4171" s="19">
        <v>3.256308303805882E-2</v>
      </c>
      <c r="J4171" s="4"/>
      <c r="K4171" s="2"/>
    </row>
    <row r="4172" spans="1:11" ht="15" customHeight="1" x14ac:dyDescent="0.3">
      <c r="A4172" s="22" t="s">
        <v>315</v>
      </c>
      <c r="B4172" s="22" t="s">
        <v>4678</v>
      </c>
      <c r="C4172" s="22" t="s">
        <v>4677</v>
      </c>
      <c r="D4172" s="22" t="s">
        <v>4742</v>
      </c>
      <c r="E4172" s="22" t="s">
        <v>4748</v>
      </c>
      <c r="F4172" s="22" t="s">
        <v>9939</v>
      </c>
      <c r="G4172" s="21" t="s">
        <v>1970</v>
      </c>
      <c r="H4172" s="20">
        <v>3.5334625350855756E-2</v>
      </c>
      <c r="I4172" s="19">
        <v>0.11807218343773837</v>
      </c>
      <c r="J4172" s="4"/>
    </row>
    <row r="4173" spans="1:11" ht="15" customHeight="1" x14ac:dyDescent="0.3">
      <c r="A4173" s="22" t="s">
        <v>1035</v>
      </c>
      <c r="B4173" s="22" t="s">
        <v>4678</v>
      </c>
      <c r="C4173" s="22" t="s">
        <v>4677</v>
      </c>
      <c r="D4173" s="22" t="s">
        <v>4742</v>
      </c>
      <c r="E4173" s="22" t="s">
        <v>4747</v>
      </c>
      <c r="F4173" s="22" t="s">
        <v>9939</v>
      </c>
      <c r="G4173" s="21" t="s">
        <v>1953</v>
      </c>
      <c r="H4173" s="20">
        <v>2.2313070285827494E-2</v>
      </c>
      <c r="I4173" s="19">
        <v>7.3591367445613523E-2</v>
      </c>
      <c r="J4173" s="4"/>
    </row>
    <row r="4174" spans="1:11" ht="15" customHeight="1" x14ac:dyDescent="0.3">
      <c r="A4174" s="22" t="s">
        <v>315</v>
      </c>
      <c r="B4174" s="22" t="s">
        <v>4678</v>
      </c>
      <c r="C4174" s="22" t="s">
        <v>4677</v>
      </c>
      <c r="D4174" s="22" t="s">
        <v>4742</v>
      </c>
      <c r="E4174" s="22" t="s">
        <v>4746</v>
      </c>
      <c r="F4174" s="22" t="s">
        <v>9939</v>
      </c>
      <c r="G4174" s="21" t="s">
        <v>1970</v>
      </c>
      <c r="H4174" s="20">
        <v>3.9388392416950538E-2</v>
      </c>
      <c r="I4174" s="19">
        <v>0.11446433074891403</v>
      </c>
      <c r="J4174" s="4"/>
    </row>
    <row r="4175" spans="1:11" ht="15" customHeight="1" x14ac:dyDescent="0.3">
      <c r="A4175" s="22" t="s">
        <v>1537</v>
      </c>
      <c r="B4175" s="22" t="s">
        <v>4678</v>
      </c>
      <c r="C4175" s="22" t="s">
        <v>4677</v>
      </c>
      <c r="D4175" s="22" t="s">
        <v>4742</v>
      </c>
      <c r="E4175" s="22" t="s">
        <v>4745</v>
      </c>
      <c r="F4175" s="22" t="s">
        <v>9939</v>
      </c>
      <c r="G4175" s="21" t="s">
        <v>1948</v>
      </c>
      <c r="H4175" s="20">
        <v>2.5259593104265898E-2</v>
      </c>
      <c r="I4175" s="19">
        <v>3.6392462137203353E-2</v>
      </c>
      <c r="J4175" s="4"/>
    </row>
    <row r="4176" spans="1:11" ht="15" customHeight="1" x14ac:dyDescent="0.3">
      <c r="A4176" s="22" t="s">
        <v>315</v>
      </c>
      <c r="B4176" s="22" t="s">
        <v>4678</v>
      </c>
      <c r="C4176" s="22" t="s">
        <v>4677</v>
      </c>
      <c r="D4176" s="22" t="s">
        <v>4742</v>
      </c>
      <c r="E4176" s="22" t="s">
        <v>4744</v>
      </c>
      <c r="F4176" s="22" t="s">
        <v>9939</v>
      </c>
      <c r="G4176" s="21" t="s">
        <v>2017</v>
      </c>
      <c r="H4176" s="20">
        <v>9.2357509834512588E-2</v>
      </c>
      <c r="I4176" s="19">
        <v>0.1514268162472838</v>
      </c>
      <c r="J4176" s="4"/>
    </row>
    <row r="4177" spans="1:11" ht="15" customHeight="1" x14ac:dyDescent="0.3">
      <c r="A4177" s="22" t="s">
        <v>1538</v>
      </c>
      <c r="B4177" s="22" t="s">
        <v>4678</v>
      </c>
      <c r="C4177" s="22" t="s">
        <v>4677</v>
      </c>
      <c r="D4177" s="22" t="s">
        <v>4742</v>
      </c>
      <c r="E4177" s="22" t="s">
        <v>4743</v>
      </c>
      <c r="F4177" s="22" t="s">
        <v>9939</v>
      </c>
      <c r="G4177" s="21" t="s">
        <v>1953</v>
      </c>
      <c r="H4177" s="20">
        <v>3.765294516256977E-2</v>
      </c>
      <c r="I4177" s="19">
        <v>5.9938878805312894E-2</v>
      </c>
      <c r="J4177" s="4"/>
    </row>
    <row r="4178" spans="1:11" ht="15" customHeight="1" x14ac:dyDescent="0.3">
      <c r="A4178" s="22" t="s">
        <v>1539</v>
      </c>
      <c r="B4178" s="22" t="s">
        <v>4678</v>
      </c>
      <c r="C4178" s="22" t="s">
        <v>4677</v>
      </c>
      <c r="D4178" s="22" t="s">
        <v>4742</v>
      </c>
      <c r="E4178" s="22" t="s">
        <v>4741</v>
      </c>
      <c r="F4178" s="22" t="s">
        <v>9939</v>
      </c>
      <c r="G4178" s="21" t="s">
        <v>2020</v>
      </c>
      <c r="H4178" s="20">
        <v>0.13320942716295808</v>
      </c>
      <c r="I4178" s="19">
        <v>0.2552436098249673</v>
      </c>
      <c r="J4178" s="4"/>
    </row>
    <row r="4179" spans="1:11" ht="15" customHeight="1" x14ac:dyDescent="0.3">
      <c r="A4179" s="22" t="s">
        <v>1561</v>
      </c>
      <c r="B4179" s="22" t="s">
        <v>4678</v>
      </c>
      <c r="C4179" s="22" t="s">
        <v>4677</v>
      </c>
      <c r="D4179" s="22" t="s">
        <v>4732</v>
      </c>
      <c r="E4179" s="22" t="s">
        <v>4740</v>
      </c>
      <c r="F4179" s="22" t="s">
        <v>9939</v>
      </c>
      <c r="G4179" s="21" t="s">
        <v>1970</v>
      </c>
      <c r="H4179" s="20">
        <v>4.6891599910227122E-2</v>
      </c>
      <c r="I4179" s="19">
        <v>0.10778647607989787</v>
      </c>
      <c r="J4179" s="4"/>
    </row>
    <row r="4180" spans="1:11" ht="15" customHeight="1" x14ac:dyDescent="0.3">
      <c r="A4180" s="22" t="s">
        <v>1562</v>
      </c>
      <c r="B4180" s="22" t="s">
        <v>4678</v>
      </c>
      <c r="C4180" s="22" t="s">
        <v>4677</v>
      </c>
      <c r="D4180" s="22" t="s">
        <v>4732</v>
      </c>
      <c r="E4180" s="22" t="s">
        <v>4739</v>
      </c>
      <c r="F4180" s="22" t="s">
        <v>9939</v>
      </c>
      <c r="G4180" s="21" t="s">
        <v>1953</v>
      </c>
      <c r="H4180" s="20">
        <v>2.125403843360683E-2</v>
      </c>
      <c r="I4180" s="19">
        <v>7.4533905794089916E-2</v>
      </c>
      <c r="J4180" s="2"/>
      <c r="K4180" s="2"/>
    </row>
    <row r="4181" spans="1:11" ht="15" customHeight="1" x14ac:dyDescent="0.3">
      <c r="A4181" s="22" t="s">
        <v>1563</v>
      </c>
      <c r="B4181" s="22" t="s">
        <v>4678</v>
      </c>
      <c r="C4181" s="22" t="s">
        <v>4677</v>
      </c>
      <c r="D4181" s="22" t="s">
        <v>4732</v>
      </c>
      <c r="E4181" s="22" t="s">
        <v>4738</v>
      </c>
      <c r="F4181" s="22" t="s">
        <v>9939</v>
      </c>
      <c r="G4181" s="21" t="s">
        <v>2017</v>
      </c>
      <c r="H4181" s="20">
        <v>7.8908397783132717E-2</v>
      </c>
      <c r="I4181" s="19">
        <v>0.16339652597301188</v>
      </c>
      <c r="J4181" s="2"/>
      <c r="K4181" s="2"/>
    </row>
    <row r="4182" spans="1:11" ht="15" customHeight="1" x14ac:dyDescent="0.3">
      <c r="A4182" s="22" t="s">
        <v>1563</v>
      </c>
      <c r="B4182" s="22" t="s">
        <v>4678</v>
      </c>
      <c r="C4182" s="22" t="s">
        <v>4677</v>
      </c>
      <c r="D4182" s="22" t="s">
        <v>4732</v>
      </c>
      <c r="E4182" s="22" t="s">
        <v>4737</v>
      </c>
      <c r="F4182" s="22" t="s">
        <v>9939</v>
      </c>
      <c r="G4182" s="21" t="s">
        <v>1953</v>
      </c>
      <c r="H4182" s="20">
        <v>2.070935135634781E-2</v>
      </c>
      <c r="I4182" s="19">
        <v>7.5018677292850458E-2</v>
      </c>
      <c r="J4182" s="2"/>
      <c r="K4182" s="2"/>
    </row>
    <row r="4183" spans="1:11" ht="15" customHeight="1" x14ac:dyDescent="0.3">
      <c r="A4183" s="22" t="s">
        <v>1563</v>
      </c>
      <c r="B4183" s="22" t="s">
        <v>4678</v>
      </c>
      <c r="C4183" s="22" t="s">
        <v>4677</v>
      </c>
      <c r="D4183" s="22" t="s">
        <v>4732</v>
      </c>
      <c r="E4183" s="22" t="s">
        <v>4736</v>
      </c>
      <c r="F4183" s="22" t="s">
        <v>9939</v>
      </c>
      <c r="G4183" s="21" t="s">
        <v>1970</v>
      </c>
      <c r="H4183" s="20">
        <v>5.1122087237974984E-2</v>
      </c>
      <c r="I4183" s="19">
        <v>0.10402134235820228</v>
      </c>
      <c r="J4183" s="4"/>
      <c r="K4183" s="2"/>
    </row>
    <row r="4184" spans="1:11" ht="15" customHeight="1" x14ac:dyDescent="0.3">
      <c r="A4184" s="22" t="s">
        <v>1563</v>
      </c>
      <c r="B4184" s="22" t="s">
        <v>4678</v>
      </c>
      <c r="C4184" s="22" t="s">
        <v>4677</v>
      </c>
      <c r="D4184" s="22" t="s">
        <v>4732</v>
      </c>
      <c r="E4184" s="22" t="s">
        <v>4735</v>
      </c>
      <c r="F4184" s="22" t="s">
        <v>9939</v>
      </c>
      <c r="G4184" s="21" t="s">
        <v>1953</v>
      </c>
      <c r="H4184" s="20">
        <v>3.1514915434797362E-2</v>
      </c>
      <c r="I4184" s="19">
        <v>6.5401725263030355E-2</v>
      </c>
      <c r="J4184" s="4"/>
    </row>
    <row r="4185" spans="1:11" ht="15" customHeight="1" x14ac:dyDescent="0.3">
      <c r="A4185" s="22" t="s">
        <v>1563</v>
      </c>
      <c r="B4185" s="22" t="s">
        <v>4678</v>
      </c>
      <c r="C4185" s="22" t="s">
        <v>4677</v>
      </c>
      <c r="D4185" s="22" t="s">
        <v>4732</v>
      </c>
      <c r="E4185" s="22" t="s">
        <v>4734</v>
      </c>
      <c r="F4185" s="22" t="s">
        <v>9939</v>
      </c>
      <c r="G4185" s="21" t="s">
        <v>1953</v>
      </c>
      <c r="H4185" s="20">
        <v>2.5461553483549157E-2</v>
      </c>
      <c r="I4185" s="19">
        <v>7.0789217399641266E-2</v>
      </c>
      <c r="J4185" s="4"/>
    </row>
    <row r="4186" spans="1:11" ht="15" customHeight="1" x14ac:dyDescent="0.3">
      <c r="A4186" s="22" t="s">
        <v>1563</v>
      </c>
      <c r="B4186" s="22" t="s">
        <v>4678</v>
      </c>
      <c r="C4186" s="22" t="s">
        <v>4677</v>
      </c>
      <c r="D4186" s="22" t="s">
        <v>4732</v>
      </c>
      <c r="E4186" s="22" t="s">
        <v>4733</v>
      </c>
      <c r="F4186" s="22" t="s">
        <v>9939</v>
      </c>
      <c r="G4186" s="21" t="s">
        <v>1982</v>
      </c>
      <c r="H4186" s="20">
        <v>8.7285171083007901E-3</v>
      </c>
      <c r="I4186" s="19">
        <v>2.9611619773612294E-2</v>
      </c>
      <c r="J4186" s="4"/>
    </row>
    <row r="4187" spans="1:11" ht="15" customHeight="1" x14ac:dyDescent="0.3">
      <c r="A4187" s="22" t="s">
        <v>1563</v>
      </c>
      <c r="B4187" s="22" t="s">
        <v>4678</v>
      </c>
      <c r="C4187" s="22" t="s">
        <v>4677</v>
      </c>
      <c r="D4187" s="22" t="s">
        <v>4732</v>
      </c>
      <c r="E4187" s="22" t="s">
        <v>4731</v>
      </c>
      <c r="F4187" s="22" t="s">
        <v>9939</v>
      </c>
      <c r="G4187" s="21" t="s">
        <v>1948</v>
      </c>
      <c r="H4187" s="20">
        <v>2.2629869194699087E-2</v>
      </c>
      <c r="I4187" s="19">
        <v>3.8732916416717819E-2</v>
      </c>
      <c r="J4187" s="4"/>
    </row>
    <row r="4188" spans="1:11" ht="15" customHeight="1" x14ac:dyDescent="0.3">
      <c r="A4188" s="22" t="s">
        <v>1571</v>
      </c>
      <c r="B4188" s="22" t="s">
        <v>4678</v>
      </c>
      <c r="C4188" s="22" t="s">
        <v>4677</v>
      </c>
      <c r="D4188" s="22" t="s">
        <v>4718</v>
      </c>
      <c r="E4188" s="22" t="s">
        <v>4730</v>
      </c>
      <c r="F4188" s="22" t="s">
        <v>9939</v>
      </c>
      <c r="G4188" s="21" t="s">
        <v>1970</v>
      </c>
      <c r="H4188" s="20">
        <v>6.2800027942034403E-2</v>
      </c>
      <c r="I4188" s="19">
        <v>9.362797513158938E-2</v>
      </c>
      <c r="J4188" s="4"/>
    </row>
    <row r="4189" spans="1:11" ht="15" customHeight="1" x14ac:dyDescent="0.3">
      <c r="A4189" s="22" t="s">
        <v>477</v>
      </c>
      <c r="B4189" s="22" t="s">
        <v>4678</v>
      </c>
      <c r="C4189" s="22" t="s">
        <v>4677</v>
      </c>
      <c r="D4189" s="22" t="s">
        <v>4718</v>
      </c>
      <c r="E4189" s="22" t="s">
        <v>4729</v>
      </c>
      <c r="F4189" s="22" t="s">
        <v>9939</v>
      </c>
      <c r="G4189" s="21" t="s">
        <v>2017</v>
      </c>
      <c r="H4189" s="20">
        <v>7.2493212352328987E-2</v>
      </c>
      <c r="I4189" s="19">
        <v>0.1691060410064272</v>
      </c>
      <c r="J4189" s="4"/>
    </row>
    <row r="4190" spans="1:11" ht="15" customHeight="1" x14ac:dyDescent="0.3">
      <c r="A4190" s="22" t="s">
        <v>1492</v>
      </c>
      <c r="B4190" s="22" t="s">
        <v>4678</v>
      </c>
      <c r="C4190" s="22" t="s">
        <v>4677</v>
      </c>
      <c r="D4190" s="22" t="s">
        <v>4718</v>
      </c>
      <c r="E4190" s="22" t="s">
        <v>4728</v>
      </c>
      <c r="F4190" s="22" t="s">
        <v>9939</v>
      </c>
      <c r="G4190" s="21" t="s">
        <v>1956</v>
      </c>
      <c r="H4190" s="20">
        <v>2.4707576801979172E-3</v>
      </c>
      <c r="I4190" s="19">
        <v>2.1163525664623855E-2</v>
      </c>
      <c r="J4190" s="4"/>
    </row>
    <row r="4191" spans="1:11" ht="15" customHeight="1" x14ac:dyDescent="0.3">
      <c r="A4191" s="22" t="s">
        <v>1492</v>
      </c>
      <c r="B4191" s="22" t="s">
        <v>4678</v>
      </c>
      <c r="C4191" s="22" t="s">
        <v>4677</v>
      </c>
      <c r="D4191" s="22" t="s">
        <v>4718</v>
      </c>
      <c r="E4191" s="22" t="s">
        <v>4727</v>
      </c>
      <c r="F4191" s="22" t="s">
        <v>9939</v>
      </c>
      <c r="G4191" s="21" t="s">
        <v>1953</v>
      </c>
      <c r="H4191" s="20">
        <v>3.0673060822151262E-2</v>
      </c>
      <c r="I4191" s="19">
        <v>6.6150975868285389E-2</v>
      </c>
      <c r="J4191" s="4"/>
    </row>
    <row r="4192" spans="1:11" ht="15" customHeight="1" x14ac:dyDescent="0.3">
      <c r="A4192" s="22" t="s">
        <v>4726</v>
      </c>
      <c r="B4192" s="22" t="s">
        <v>4678</v>
      </c>
      <c r="C4192" s="22" t="s">
        <v>4677</v>
      </c>
      <c r="D4192" s="22" t="s">
        <v>4718</v>
      </c>
      <c r="E4192" s="22" t="s">
        <v>4725</v>
      </c>
      <c r="F4192" s="22" t="s">
        <v>9939</v>
      </c>
      <c r="G4192" s="21" t="s">
        <v>1970</v>
      </c>
      <c r="H4192" s="20">
        <v>6.0903976832361033E-2</v>
      </c>
      <c r="I4192" s="19">
        <v>9.5315460619198683E-2</v>
      </c>
      <c r="J4192" s="2"/>
      <c r="K4192" s="2"/>
    </row>
    <row r="4193" spans="1:11" ht="15" customHeight="1" x14ac:dyDescent="0.3">
      <c r="A4193" s="22" t="s">
        <v>1492</v>
      </c>
      <c r="B4193" s="22" t="s">
        <v>4678</v>
      </c>
      <c r="C4193" s="22" t="s">
        <v>4677</v>
      </c>
      <c r="D4193" s="22" t="s">
        <v>4718</v>
      </c>
      <c r="E4193" s="22" t="s">
        <v>4724</v>
      </c>
      <c r="F4193" s="22" t="s">
        <v>9939</v>
      </c>
      <c r="G4193" s="21" t="s">
        <v>2017</v>
      </c>
      <c r="H4193" s="20">
        <v>7.3091356723457443E-2</v>
      </c>
      <c r="I4193" s="19">
        <v>0.16857369251612289</v>
      </c>
      <c r="J4193" s="2"/>
      <c r="K4193" s="2"/>
    </row>
    <row r="4194" spans="1:11" ht="15" customHeight="1" x14ac:dyDescent="0.3">
      <c r="A4194" s="22" t="s">
        <v>477</v>
      </c>
      <c r="B4194" s="22" t="s">
        <v>4678</v>
      </c>
      <c r="C4194" s="22" t="s">
        <v>4677</v>
      </c>
      <c r="D4194" s="22" t="s">
        <v>4718</v>
      </c>
      <c r="E4194" s="22" t="s">
        <v>4723</v>
      </c>
      <c r="F4194" s="22" t="s">
        <v>9939</v>
      </c>
      <c r="G4194" s="21" t="s">
        <v>1970</v>
      </c>
      <c r="H4194" s="20">
        <v>4.7490586862742525E-2</v>
      </c>
      <c r="I4194" s="19">
        <v>0.10725337769215915</v>
      </c>
      <c r="J4194" s="2"/>
      <c r="K4194" s="2"/>
    </row>
    <row r="4195" spans="1:11" ht="15" customHeight="1" x14ac:dyDescent="0.3">
      <c r="A4195" s="22" t="s">
        <v>477</v>
      </c>
      <c r="B4195" s="22" t="s">
        <v>4678</v>
      </c>
      <c r="C4195" s="22" t="s">
        <v>4677</v>
      </c>
      <c r="D4195" s="22" t="s">
        <v>4718</v>
      </c>
      <c r="E4195" s="22" t="s">
        <v>4722</v>
      </c>
      <c r="F4195" s="22" t="s">
        <v>9939</v>
      </c>
      <c r="G4195" s="21" t="s">
        <v>1970</v>
      </c>
      <c r="H4195" s="20">
        <v>3.8809635456711206E-2</v>
      </c>
      <c r="I4195" s="19">
        <v>0.11497942444352703</v>
      </c>
      <c r="J4195" s="4"/>
      <c r="K4195" s="2"/>
    </row>
    <row r="4196" spans="1:11" ht="15" customHeight="1" x14ac:dyDescent="0.3">
      <c r="A4196" s="22" t="s">
        <v>477</v>
      </c>
      <c r="B4196" s="22" t="s">
        <v>4678</v>
      </c>
      <c r="C4196" s="22" t="s">
        <v>4677</v>
      </c>
      <c r="D4196" s="22" t="s">
        <v>4718</v>
      </c>
      <c r="E4196" s="22" t="s">
        <v>4721</v>
      </c>
      <c r="F4196" s="22" t="s">
        <v>9939</v>
      </c>
      <c r="G4196" s="21" t="s">
        <v>1953</v>
      </c>
      <c r="H4196" s="20">
        <v>3.9157382756697376E-2</v>
      </c>
      <c r="I4196" s="19">
        <v>5.8599929346539341E-2</v>
      </c>
      <c r="J4196" s="4"/>
    </row>
    <row r="4197" spans="1:11" ht="15" customHeight="1" x14ac:dyDescent="0.3">
      <c r="A4197" s="22" t="s">
        <v>1576</v>
      </c>
      <c r="B4197" s="22" t="s">
        <v>4678</v>
      </c>
      <c r="C4197" s="22" t="s">
        <v>4677</v>
      </c>
      <c r="D4197" s="22" t="s">
        <v>4718</v>
      </c>
      <c r="E4197" s="22" t="s">
        <v>4720</v>
      </c>
      <c r="F4197" s="22" t="s">
        <v>9939</v>
      </c>
      <c r="G4197" s="21" t="s">
        <v>1953</v>
      </c>
      <c r="H4197" s="20">
        <v>2.1025717218402341E-2</v>
      </c>
      <c r="I4197" s="19">
        <v>7.4737111675621901E-2</v>
      </c>
      <c r="J4197" s="4"/>
    </row>
    <row r="4198" spans="1:11" ht="15" customHeight="1" x14ac:dyDescent="0.3">
      <c r="A4198" s="22" t="s">
        <v>1577</v>
      </c>
      <c r="B4198" s="22" t="s">
        <v>4678</v>
      </c>
      <c r="C4198" s="22" t="s">
        <v>4677</v>
      </c>
      <c r="D4198" s="22" t="s">
        <v>4718</v>
      </c>
      <c r="E4198" s="22" t="s">
        <v>4719</v>
      </c>
      <c r="F4198" s="22" t="s">
        <v>9939</v>
      </c>
      <c r="G4198" s="21" t="s">
        <v>1948</v>
      </c>
      <c r="H4198" s="20">
        <v>1.6660940860902539E-2</v>
      </c>
      <c r="I4198" s="19">
        <v>4.4045262633796746E-2</v>
      </c>
      <c r="J4198" s="4"/>
    </row>
    <row r="4199" spans="1:11" ht="15" customHeight="1" x14ac:dyDescent="0.3">
      <c r="A4199" s="22" t="s">
        <v>1492</v>
      </c>
      <c r="B4199" s="22" t="s">
        <v>4678</v>
      </c>
      <c r="C4199" s="22" t="s">
        <v>4677</v>
      </c>
      <c r="D4199" s="22" t="s">
        <v>4718</v>
      </c>
      <c r="E4199" s="22" t="s">
        <v>4717</v>
      </c>
      <c r="F4199" s="22" t="s">
        <v>9939</v>
      </c>
      <c r="G4199" s="21" t="s">
        <v>1953</v>
      </c>
      <c r="H4199" s="20">
        <v>2.3078177938293903E-2</v>
      </c>
      <c r="I4199" s="19">
        <v>7.2910421634918426E-2</v>
      </c>
      <c r="J4199" s="4"/>
    </row>
    <row r="4200" spans="1:11" ht="15" customHeight="1" x14ac:dyDescent="0.3">
      <c r="A4200" s="22" t="s">
        <v>1592</v>
      </c>
      <c r="B4200" s="22" t="s">
        <v>4678</v>
      </c>
      <c r="C4200" s="22" t="s">
        <v>4677</v>
      </c>
      <c r="D4200" s="22" t="s">
        <v>4713</v>
      </c>
      <c r="E4200" s="22" t="s">
        <v>4716</v>
      </c>
      <c r="F4200" s="22" t="s">
        <v>9939</v>
      </c>
      <c r="G4200" s="21" t="s">
        <v>1970</v>
      </c>
      <c r="H4200" s="20">
        <v>5.406743114280347E-2</v>
      </c>
      <c r="I4200" s="19">
        <v>0.10139998628290491</v>
      </c>
      <c r="J4200" s="4"/>
    </row>
    <row r="4201" spans="1:11" ht="15" customHeight="1" x14ac:dyDescent="0.3">
      <c r="A4201" s="22" t="s">
        <v>437</v>
      </c>
      <c r="B4201" s="22" t="s">
        <v>4678</v>
      </c>
      <c r="C4201" s="22" t="s">
        <v>4677</v>
      </c>
      <c r="D4201" s="22" t="s">
        <v>4713</v>
      </c>
      <c r="E4201" s="22" t="s">
        <v>4715</v>
      </c>
      <c r="F4201" s="22" t="s">
        <v>9939</v>
      </c>
      <c r="G4201" s="21" t="s">
        <v>1948</v>
      </c>
      <c r="H4201" s="20">
        <v>1.483048952837897E-2</v>
      </c>
      <c r="I4201" s="19">
        <v>4.567436431974272E-2</v>
      </c>
      <c r="J4201" s="4"/>
    </row>
    <row r="4202" spans="1:11" ht="15" customHeight="1" x14ac:dyDescent="0.3">
      <c r="A4202" s="22" t="s">
        <v>437</v>
      </c>
      <c r="B4202" s="22" t="s">
        <v>4678</v>
      </c>
      <c r="C4202" s="22" t="s">
        <v>4677</v>
      </c>
      <c r="D4202" s="22" t="s">
        <v>4713</v>
      </c>
      <c r="E4202" s="22" t="s">
        <v>4714</v>
      </c>
      <c r="F4202" s="22" t="s">
        <v>9939</v>
      </c>
      <c r="G4202" s="21" t="s">
        <v>1953</v>
      </c>
      <c r="H4202" s="20">
        <v>3.7883579561630333E-2</v>
      </c>
      <c r="I4202" s="19">
        <v>5.9733614190148998E-2</v>
      </c>
      <c r="J4202" s="4"/>
    </row>
    <row r="4203" spans="1:11" ht="15" customHeight="1" x14ac:dyDescent="0.3">
      <c r="A4203" s="22" t="s">
        <v>437</v>
      </c>
      <c r="B4203" s="22" t="s">
        <v>4678</v>
      </c>
      <c r="C4203" s="22" t="s">
        <v>4677</v>
      </c>
      <c r="D4203" s="22" t="s">
        <v>4713</v>
      </c>
      <c r="E4203" s="22" t="s">
        <v>4712</v>
      </c>
      <c r="F4203" s="22" t="s">
        <v>9939</v>
      </c>
      <c r="G4203" s="21" t="s">
        <v>2017</v>
      </c>
      <c r="H4203" s="20">
        <v>8.2008090386093996E-2</v>
      </c>
      <c r="I4203" s="19">
        <v>0.16063779955637633</v>
      </c>
      <c r="J4203" s="4"/>
    </row>
    <row r="4204" spans="1:11" ht="15" customHeight="1" x14ac:dyDescent="0.3">
      <c r="A4204" s="22" t="s">
        <v>726</v>
      </c>
      <c r="B4204" s="22" t="s">
        <v>4678</v>
      </c>
      <c r="C4204" s="22" t="s">
        <v>4677</v>
      </c>
      <c r="D4204" s="22" t="s">
        <v>4701</v>
      </c>
      <c r="E4204" s="22" t="s">
        <v>4711</v>
      </c>
      <c r="F4204" s="22" t="s">
        <v>9939</v>
      </c>
      <c r="G4204" s="21" t="s">
        <v>1953</v>
      </c>
      <c r="H4204" s="20">
        <v>2.1314799601288167E-2</v>
      </c>
      <c r="I4204" s="19">
        <v>7.4479828354853519E-2</v>
      </c>
      <c r="J4204" s="2"/>
      <c r="K4204" s="2"/>
    </row>
    <row r="4205" spans="1:11" ht="15" customHeight="1" x14ac:dyDescent="0.3">
      <c r="A4205" s="22" t="s">
        <v>726</v>
      </c>
      <c r="B4205" s="22" t="s">
        <v>4678</v>
      </c>
      <c r="C4205" s="22" t="s">
        <v>4677</v>
      </c>
      <c r="D4205" s="22" t="s">
        <v>4701</v>
      </c>
      <c r="E4205" s="22" t="s">
        <v>4710</v>
      </c>
      <c r="F4205" s="22" t="s">
        <v>9939</v>
      </c>
      <c r="G4205" s="21" t="s">
        <v>2017</v>
      </c>
      <c r="H4205" s="20">
        <v>6.7361061905614028E-2</v>
      </c>
      <c r="I4205" s="19">
        <v>0.17367365490400355</v>
      </c>
      <c r="J4205" s="2"/>
      <c r="K4205" s="2"/>
    </row>
    <row r="4206" spans="1:11" ht="15" customHeight="1" x14ac:dyDescent="0.3">
      <c r="A4206" s="22" t="s">
        <v>726</v>
      </c>
      <c r="B4206" s="22" t="s">
        <v>4678</v>
      </c>
      <c r="C4206" s="22" t="s">
        <v>4677</v>
      </c>
      <c r="D4206" s="22" t="s">
        <v>4701</v>
      </c>
      <c r="E4206" s="22" t="s">
        <v>4709</v>
      </c>
      <c r="F4206" s="22" t="s">
        <v>9939</v>
      </c>
      <c r="G4206" s="21" t="s">
        <v>2208</v>
      </c>
      <c r="H4206" s="20">
        <v>3.9575584228758055E-3</v>
      </c>
      <c r="I4206" s="19">
        <v>5.822773003640533E-3</v>
      </c>
      <c r="J4206" s="2"/>
      <c r="K4206" s="2"/>
    </row>
    <row r="4207" spans="1:11" ht="15" customHeight="1" x14ac:dyDescent="0.3">
      <c r="A4207" s="22" t="s">
        <v>726</v>
      </c>
      <c r="B4207" s="22" t="s">
        <v>4678</v>
      </c>
      <c r="C4207" s="22" t="s">
        <v>4677</v>
      </c>
      <c r="D4207" s="22" t="s">
        <v>4701</v>
      </c>
      <c r="E4207" s="22" t="s">
        <v>4708</v>
      </c>
      <c r="F4207" s="22" t="s">
        <v>9939</v>
      </c>
      <c r="G4207" s="21" t="s">
        <v>1953</v>
      </c>
      <c r="H4207" s="20">
        <v>2.2619417896174304E-2</v>
      </c>
      <c r="I4207" s="19">
        <v>7.3318718072404879E-2</v>
      </c>
      <c r="J4207" s="4"/>
      <c r="K4207" s="2"/>
    </row>
    <row r="4208" spans="1:11" ht="15" customHeight="1" x14ac:dyDescent="0.3">
      <c r="A4208" s="22" t="s">
        <v>726</v>
      </c>
      <c r="B4208" s="22" t="s">
        <v>4678</v>
      </c>
      <c r="C4208" s="22" t="s">
        <v>4677</v>
      </c>
      <c r="D4208" s="22" t="s">
        <v>4701</v>
      </c>
      <c r="E4208" s="22" t="s">
        <v>4707</v>
      </c>
      <c r="F4208" s="22" t="s">
        <v>9939</v>
      </c>
      <c r="G4208" s="21" t="s">
        <v>1953</v>
      </c>
      <c r="H4208" s="20">
        <v>3.3687611485152688E-2</v>
      </c>
      <c r="I4208" s="19">
        <v>6.3468025778214116E-2</v>
      </c>
      <c r="J4208" s="4"/>
    </row>
    <row r="4209" spans="1:11" ht="15" customHeight="1" x14ac:dyDescent="0.3">
      <c r="A4209" s="22" t="s">
        <v>1593</v>
      </c>
      <c r="B4209" s="22" t="s">
        <v>4678</v>
      </c>
      <c r="C4209" s="22" t="s">
        <v>4677</v>
      </c>
      <c r="D4209" s="22" t="s">
        <v>4701</v>
      </c>
      <c r="E4209" s="22" t="s">
        <v>4706</v>
      </c>
      <c r="F4209" s="22" t="s">
        <v>9939</v>
      </c>
      <c r="G4209" s="21" t="s">
        <v>1974</v>
      </c>
      <c r="H4209" s="20">
        <v>2.1391827523086816E-2</v>
      </c>
      <c r="I4209" s="19">
        <v>3.7031273504452733E-2</v>
      </c>
      <c r="J4209" s="4"/>
    </row>
    <row r="4210" spans="1:11" ht="15" customHeight="1" x14ac:dyDescent="0.3">
      <c r="A4210" s="22" t="s">
        <v>726</v>
      </c>
      <c r="B4210" s="22" t="s">
        <v>4678</v>
      </c>
      <c r="C4210" s="22" t="s">
        <v>4677</v>
      </c>
      <c r="D4210" s="22" t="s">
        <v>4701</v>
      </c>
      <c r="E4210" s="22" t="s">
        <v>4705</v>
      </c>
      <c r="F4210" s="22" t="s">
        <v>9939</v>
      </c>
      <c r="G4210" s="21" t="s">
        <v>1953</v>
      </c>
      <c r="H4210" s="20">
        <v>2.6880790027655907E-2</v>
      </c>
      <c r="I4210" s="19">
        <v>6.9526096875386245E-2</v>
      </c>
      <c r="J4210" s="4"/>
    </row>
    <row r="4211" spans="1:11" ht="15" customHeight="1" x14ac:dyDescent="0.3">
      <c r="A4211" s="22" t="s">
        <v>4704</v>
      </c>
      <c r="B4211" s="22" t="s">
        <v>4678</v>
      </c>
      <c r="C4211" s="22" t="s">
        <v>4677</v>
      </c>
      <c r="D4211" s="22" t="s">
        <v>4701</v>
      </c>
      <c r="E4211" s="22" t="s">
        <v>4703</v>
      </c>
      <c r="F4211" s="22" t="s">
        <v>9939</v>
      </c>
      <c r="G4211" s="21" t="s">
        <v>1970</v>
      </c>
      <c r="H4211" s="20">
        <v>4.4169946606665657E-2</v>
      </c>
      <c r="I4211" s="19">
        <v>0.11020874752006757</v>
      </c>
      <c r="J4211" s="4"/>
    </row>
    <row r="4212" spans="1:11" ht="15" customHeight="1" x14ac:dyDescent="0.3">
      <c r="A4212" s="22" t="s">
        <v>726</v>
      </c>
      <c r="B4212" s="22" t="s">
        <v>4678</v>
      </c>
      <c r="C4212" s="22" t="s">
        <v>4677</v>
      </c>
      <c r="D4212" s="22" t="s">
        <v>4701</v>
      </c>
      <c r="E4212" s="22" t="s">
        <v>4702</v>
      </c>
      <c r="F4212" s="22" t="s">
        <v>9939</v>
      </c>
      <c r="G4212" s="21" t="s">
        <v>1948</v>
      </c>
      <c r="H4212" s="20">
        <v>1.7966071479302376E-2</v>
      </c>
      <c r="I4212" s="19">
        <v>4.2883696383420898E-2</v>
      </c>
      <c r="J4212" s="4"/>
    </row>
    <row r="4213" spans="1:11" ht="15" customHeight="1" x14ac:dyDescent="0.3">
      <c r="A4213" s="22" t="s">
        <v>726</v>
      </c>
      <c r="B4213" s="22" t="s">
        <v>4678</v>
      </c>
      <c r="C4213" s="22" t="s">
        <v>4677</v>
      </c>
      <c r="D4213" s="22" t="s">
        <v>4701</v>
      </c>
      <c r="E4213" s="22" t="s">
        <v>4700</v>
      </c>
      <c r="F4213" s="22" t="s">
        <v>9939</v>
      </c>
      <c r="G4213" s="21" t="s">
        <v>1953</v>
      </c>
      <c r="H4213" s="20">
        <v>2.2798939859056701E-2</v>
      </c>
      <c r="I4213" s="19">
        <v>7.3158943525439543E-2</v>
      </c>
      <c r="J4213" s="4"/>
    </row>
    <row r="4214" spans="1:11" ht="15" customHeight="1" x14ac:dyDescent="0.3">
      <c r="A4214" s="22" t="s">
        <v>4693</v>
      </c>
      <c r="B4214" s="22" t="s">
        <v>4678</v>
      </c>
      <c r="C4214" s="22" t="s">
        <v>4677</v>
      </c>
      <c r="D4214" s="22" t="s">
        <v>4699</v>
      </c>
      <c r="E4214" s="22" t="s">
        <v>4698</v>
      </c>
      <c r="F4214" s="22" t="s">
        <v>9939</v>
      </c>
      <c r="G4214" s="21" t="s">
        <v>2017</v>
      </c>
      <c r="H4214" s="20">
        <v>6.9542625488745569E-2</v>
      </c>
      <c r="I4214" s="19">
        <v>0.17173206331501645</v>
      </c>
      <c r="J4214" s="4"/>
    </row>
    <row r="4215" spans="1:11" ht="15" customHeight="1" x14ac:dyDescent="0.3">
      <c r="A4215" s="22" t="s">
        <v>808</v>
      </c>
      <c r="B4215" s="22" t="s">
        <v>4678</v>
      </c>
      <c r="C4215" s="22" t="s">
        <v>4677</v>
      </c>
      <c r="D4215" s="22" t="s">
        <v>4697</v>
      </c>
      <c r="E4215" s="22" t="s">
        <v>4696</v>
      </c>
      <c r="F4215" s="22" t="s">
        <v>9939</v>
      </c>
      <c r="G4215" s="21" t="s">
        <v>1948</v>
      </c>
      <c r="H4215" s="20">
        <v>2.2058709998735035E-2</v>
      </c>
      <c r="I4215" s="19">
        <v>3.9241248101125822E-2</v>
      </c>
      <c r="J4215" s="4"/>
    </row>
    <row r="4216" spans="1:11" ht="15" customHeight="1" x14ac:dyDescent="0.3">
      <c r="A4216" s="22" t="s">
        <v>808</v>
      </c>
      <c r="B4216" s="22" t="s">
        <v>4678</v>
      </c>
      <c r="C4216" s="22" t="s">
        <v>4677</v>
      </c>
      <c r="D4216" s="22" t="s">
        <v>4695</v>
      </c>
      <c r="E4216" s="22" t="s">
        <v>4694</v>
      </c>
      <c r="F4216" s="22" t="s">
        <v>9939</v>
      </c>
      <c r="G4216" s="21" t="s">
        <v>1953</v>
      </c>
      <c r="H4216" s="20">
        <v>3.2941324134842791E-2</v>
      </c>
      <c r="I4216" s="19">
        <v>6.4132221519989929E-2</v>
      </c>
      <c r="J4216" s="2"/>
      <c r="K4216" s="2"/>
    </row>
    <row r="4217" spans="1:11" ht="15" customHeight="1" x14ac:dyDescent="0.3">
      <c r="A4217" s="22" t="s">
        <v>4693</v>
      </c>
      <c r="B4217" s="22" t="s">
        <v>4678</v>
      </c>
      <c r="C4217" s="22" t="s">
        <v>4677</v>
      </c>
      <c r="D4217" s="22" t="s">
        <v>4692</v>
      </c>
      <c r="E4217" s="22" t="s">
        <v>4691</v>
      </c>
      <c r="F4217" s="22" t="s">
        <v>9939</v>
      </c>
      <c r="G4217" s="21" t="s">
        <v>2973</v>
      </c>
      <c r="H4217" s="20">
        <v>0.15645623402187256</v>
      </c>
      <c r="I4217" s="19">
        <v>0.15979395172053346</v>
      </c>
      <c r="J4217" s="2"/>
      <c r="K4217" s="2"/>
    </row>
    <row r="4218" spans="1:11" x14ac:dyDescent="0.3">
      <c r="A4218" s="22" t="s">
        <v>808</v>
      </c>
      <c r="B4218" s="22" t="s">
        <v>4678</v>
      </c>
      <c r="C4218" s="22" t="s">
        <v>4677</v>
      </c>
      <c r="D4218" s="22" t="s">
        <v>4690</v>
      </c>
      <c r="E4218" s="22" t="s">
        <v>4689</v>
      </c>
      <c r="F4218" s="22" t="s">
        <v>9939</v>
      </c>
      <c r="G4218" s="21" t="s">
        <v>1991</v>
      </c>
      <c r="H4218" s="20">
        <v>0.23415450090030773</v>
      </c>
      <c r="I4218" s="19">
        <v>0.9690724941987261</v>
      </c>
      <c r="J4218" s="2"/>
      <c r="K4218" s="2"/>
    </row>
    <row r="4219" spans="1:11" ht="15" customHeight="1" x14ac:dyDescent="0.3">
      <c r="A4219" s="22" t="s">
        <v>842</v>
      </c>
      <c r="B4219" s="22" t="s">
        <v>4678</v>
      </c>
      <c r="C4219" s="22" t="s">
        <v>4677</v>
      </c>
      <c r="D4219" s="22" t="s">
        <v>4688</v>
      </c>
      <c r="E4219" s="22" t="s">
        <v>4687</v>
      </c>
      <c r="F4219" s="22" t="s">
        <v>9939</v>
      </c>
      <c r="G4219" s="21" t="s">
        <v>1982</v>
      </c>
      <c r="H4219" s="20">
        <v>8.2304242489760569E-3</v>
      </c>
      <c r="I4219" s="19">
        <v>3.005492241841131E-2</v>
      </c>
      <c r="J4219" s="4"/>
      <c r="K4219" s="2"/>
    </row>
    <row r="4220" spans="1:11" ht="15" customHeight="1" x14ac:dyDescent="0.3">
      <c r="A4220" s="22" t="s">
        <v>4686</v>
      </c>
      <c r="B4220" s="22" t="s">
        <v>4678</v>
      </c>
      <c r="C4220" s="22" t="s">
        <v>4677</v>
      </c>
      <c r="D4220" s="22" t="s">
        <v>4685</v>
      </c>
      <c r="E4220" s="22" t="s">
        <v>4684</v>
      </c>
      <c r="F4220" s="22" t="s">
        <v>9939</v>
      </c>
      <c r="G4220" s="21" t="s">
        <v>1964</v>
      </c>
      <c r="H4220" s="20">
        <v>2.9825361169886467E-3</v>
      </c>
      <c r="I4220" s="19">
        <v>1.2297542855880104E-2</v>
      </c>
      <c r="J4220" s="4"/>
    </row>
    <row r="4221" spans="1:11" ht="15" customHeight="1" x14ac:dyDescent="0.3">
      <c r="A4221" s="22" t="s">
        <v>4683</v>
      </c>
      <c r="B4221" s="22" t="s">
        <v>4678</v>
      </c>
      <c r="C4221" s="22" t="s">
        <v>4677</v>
      </c>
      <c r="D4221" s="22" t="s">
        <v>4682</v>
      </c>
      <c r="E4221" s="22" t="s">
        <v>4681</v>
      </c>
      <c r="F4221" s="22" t="s">
        <v>9939</v>
      </c>
      <c r="G4221" s="21" t="s">
        <v>1948</v>
      </c>
      <c r="H4221" s="20">
        <v>1.661711628285234E-2</v>
      </c>
      <c r="I4221" s="19">
        <v>4.408426650826143E-2</v>
      </c>
      <c r="J4221" s="4"/>
    </row>
    <row r="4222" spans="1:11" ht="15" customHeight="1" x14ac:dyDescent="0.3">
      <c r="A4222" s="22" t="s">
        <v>52</v>
      </c>
      <c r="B4222" s="22" t="s">
        <v>4678</v>
      </c>
      <c r="C4222" s="22" t="s">
        <v>4677</v>
      </c>
      <c r="D4222" s="22" t="s">
        <v>4680</v>
      </c>
      <c r="E4222" s="22" t="s">
        <v>4679</v>
      </c>
      <c r="F4222" s="22" t="s">
        <v>9939</v>
      </c>
      <c r="G4222" s="21" t="s">
        <v>1948</v>
      </c>
      <c r="H4222" s="20">
        <v>2.0765483702715606E-2</v>
      </c>
      <c r="I4222" s="19">
        <v>4.0392219504583118E-2</v>
      </c>
      <c r="J4222" s="4"/>
    </row>
    <row r="4223" spans="1:11" ht="15" customHeight="1" x14ac:dyDescent="0.3">
      <c r="A4223" s="22" t="s">
        <v>1425</v>
      </c>
      <c r="B4223" s="22" t="s">
        <v>4678</v>
      </c>
      <c r="C4223" s="22" t="s">
        <v>4677</v>
      </c>
      <c r="D4223" s="22" t="s">
        <v>4676</v>
      </c>
      <c r="E4223" s="22" t="s">
        <v>4675</v>
      </c>
      <c r="F4223" s="22" t="s">
        <v>9939</v>
      </c>
      <c r="G4223" s="21" t="s">
        <v>1953</v>
      </c>
      <c r="H4223" s="20">
        <v>3.5920886008651766E-2</v>
      </c>
      <c r="I4223" s="19">
        <v>6.1480411452299932E-2</v>
      </c>
      <c r="J4223" s="4"/>
    </row>
    <row r="4224" spans="1:11" ht="15" customHeight="1" x14ac:dyDescent="0.3">
      <c r="A4224" s="22" t="s">
        <v>481</v>
      </c>
      <c r="B4224" s="22" t="s">
        <v>4007</v>
      </c>
      <c r="C4224" s="22" t="s">
        <v>3975</v>
      </c>
      <c r="D4224" s="22" t="s">
        <v>4020</v>
      </c>
      <c r="E4224" s="22" t="s">
        <v>4674</v>
      </c>
      <c r="F4224" s="22" t="s">
        <v>9939</v>
      </c>
      <c r="G4224" s="21" t="s">
        <v>1953</v>
      </c>
      <c r="H4224" s="20">
        <v>3.2744976420030152E-2</v>
      </c>
      <c r="I4224" s="19">
        <v>6.4306970986173162E-2</v>
      </c>
      <c r="J4224" s="4"/>
    </row>
    <row r="4225" spans="1:11" ht="15" customHeight="1" x14ac:dyDescent="0.3">
      <c r="A4225" s="22" t="s">
        <v>481</v>
      </c>
      <c r="B4225" s="22" t="s">
        <v>4007</v>
      </c>
      <c r="C4225" s="22" t="s">
        <v>3975</v>
      </c>
      <c r="D4225" s="22" t="s">
        <v>4020</v>
      </c>
      <c r="E4225" s="22" t="s">
        <v>4673</v>
      </c>
      <c r="F4225" s="22" t="s">
        <v>9939</v>
      </c>
      <c r="G4225" s="21" t="s">
        <v>1948</v>
      </c>
      <c r="H4225" s="20">
        <v>1.6615364205029556E-2</v>
      </c>
      <c r="I4225" s="19">
        <v>4.40858258575237E-2</v>
      </c>
      <c r="J4225" s="4"/>
    </row>
    <row r="4226" spans="1:11" ht="15" customHeight="1" x14ac:dyDescent="0.3">
      <c r="A4226" s="22" t="s">
        <v>482</v>
      </c>
      <c r="B4226" s="22" t="s">
        <v>4007</v>
      </c>
      <c r="C4226" s="22" t="s">
        <v>3975</v>
      </c>
      <c r="D4226" s="22" t="s">
        <v>4020</v>
      </c>
      <c r="E4226" s="22" t="s">
        <v>4672</v>
      </c>
      <c r="F4226" s="22" t="s">
        <v>9939</v>
      </c>
      <c r="G4226" s="21" t="s">
        <v>1974</v>
      </c>
      <c r="H4226" s="20">
        <v>2.3111167681254589E-2</v>
      </c>
      <c r="I4226" s="19">
        <v>3.5501060763683416E-2</v>
      </c>
      <c r="J4226" s="4"/>
    </row>
    <row r="4227" spans="1:11" ht="15" customHeight="1" x14ac:dyDescent="0.3">
      <c r="A4227" s="22" t="s">
        <v>483</v>
      </c>
      <c r="B4227" s="22" t="s">
        <v>4007</v>
      </c>
      <c r="C4227" s="22" t="s">
        <v>3975</v>
      </c>
      <c r="D4227" s="22" t="s">
        <v>4020</v>
      </c>
      <c r="E4227" s="22" t="s">
        <v>4671</v>
      </c>
      <c r="F4227" s="22" t="s">
        <v>9939</v>
      </c>
      <c r="G4227" s="21" t="s">
        <v>1953</v>
      </c>
      <c r="H4227" s="20">
        <v>3.7136349891782119E-2</v>
      </c>
      <c r="I4227" s="19">
        <v>6.0398648596313921E-2</v>
      </c>
      <c r="J4227" s="4"/>
    </row>
    <row r="4228" spans="1:11" ht="15" customHeight="1" x14ac:dyDescent="0.3">
      <c r="A4228" s="22" t="s">
        <v>483</v>
      </c>
      <c r="B4228" s="22" t="s">
        <v>4007</v>
      </c>
      <c r="C4228" s="22" t="s">
        <v>3975</v>
      </c>
      <c r="D4228" s="22" t="s">
        <v>4020</v>
      </c>
      <c r="E4228" s="22" t="s">
        <v>4670</v>
      </c>
      <c r="F4228" s="22" t="s">
        <v>9939</v>
      </c>
      <c r="G4228" s="21" t="s">
        <v>2017</v>
      </c>
      <c r="H4228" s="20">
        <v>8.2068985830938718E-2</v>
      </c>
      <c r="I4228" s="19">
        <v>0.16058360261046453</v>
      </c>
      <c r="J4228" s="2"/>
      <c r="K4228" s="2"/>
    </row>
    <row r="4229" spans="1:11" ht="15" customHeight="1" x14ac:dyDescent="0.3">
      <c r="A4229" s="22" t="s">
        <v>488</v>
      </c>
      <c r="B4229" s="22" t="s">
        <v>4007</v>
      </c>
      <c r="C4229" s="22" t="s">
        <v>3975</v>
      </c>
      <c r="D4229" s="22" t="s">
        <v>4020</v>
      </c>
      <c r="E4229" s="22" t="s">
        <v>4669</v>
      </c>
      <c r="F4229" s="22" t="s">
        <v>9939</v>
      </c>
      <c r="G4229" s="21" t="s">
        <v>1953</v>
      </c>
      <c r="H4229" s="20">
        <v>2.9424171113932109E-2</v>
      </c>
      <c r="I4229" s="19">
        <v>6.7262487708600438E-2</v>
      </c>
      <c r="J4229" s="2"/>
      <c r="K4229" s="2"/>
    </row>
    <row r="4230" spans="1:11" ht="15" customHeight="1" x14ac:dyDescent="0.3">
      <c r="A4230" s="22" t="s">
        <v>483</v>
      </c>
      <c r="B4230" s="22" t="s">
        <v>4007</v>
      </c>
      <c r="C4230" s="22" t="s">
        <v>3975</v>
      </c>
      <c r="D4230" s="22" t="s">
        <v>4020</v>
      </c>
      <c r="E4230" s="22" t="s">
        <v>4668</v>
      </c>
      <c r="F4230" s="22" t="s">
        <v>9939</v>
      </c>
      <c r="G4230" s="21" t="s">
        <v>1953</v>
      </c>
      <c r="H4230" s="20">
        <v>3.0884137415517487E-2</v>
      </c>
      <c r="I4230" s="19">
        <v>6.596311770018945E-2</v>
      </c>
      <c r="J4230" s="2"/>
      <c r="K4230" s="2"/>
    </row>
    <row r="4231" spans="1:11" ht="15" customHeight="1" x14ac:dyDescent="0.3">
      <c r="A4231" s="22" t="s">
        <v>483</v>
      </c>
      <c r="B4231" s="22" t="s">
        <v>4007</v>
      </c>
      <c r="C4231" s="22" t="s">
        <v>3975</v>
      </c>
      <c r="D4231" s="22" t="s">
        <v>4020</v>
      </c>
      <c r="E4231" s="22" t="s">
        <v>4667</v>
      </c>
      <c r="F4231" s="22" t="s">
        <v>9939</v>
      </c>
      <c r="G4231" s="21" t="s">
        <v>1970</v>
      </c>
      <c r="H4231" s="20">
        <v>5.4687370780896159E-2</v>
      </c>
      <c r="I4231" s="19">
        <v>0.10084824000500242</v>
      </c>
      <c r="J4231" s="4"/>
      <c r="K4231" s="2"/>
    </row>
    <row r="4232" spans="1:11" ht="15" customHeight="1" x14ac:dyDescent="0.3">
      <c r="A4232" s="22" t="s">
        <v>482</v>
      </c>
      <c r="B4232" s="22" t="s">
        <v>4007</v>
      </c>
      <c r="C4232" s="22" t="s">
        <v>3975</v>
      </c>
      <c r="D4232" s="22" t="s">
        <v>4020</v>
      </c>
      <c r="E4232" s="22" t="s">
        <v>4666</v>
      </c>
      <c r="F4232" s="22" t="s">
        <v>9939</v>
      </c>
      <c r="G4232" s="21" t="s">
        <v>1948</v>
      </c>
      <c r="H4232" s="20">
        <v>2.6158948393601587E-2</v>
      </c>
      <c r="I4232" s="19">
        <v>3.5592035929694586E-2</v>
      </c>
      <c r="J4232" s="4"/>
    </row>
    <row r="4233" spans="1:11" ht="15" customHeight="1" x14ac:dyDescent="0.3">
      <c r="A4233" s="22" t="s">
        <v>482</v>
      </c>
      <c r="B4233" s="22" t="s">
        <v>4007</v>
      </c>
      <c r="C4233" s="22" t="s">
        <v>3975</v>
      </c>
      <c r="D4233" s="22" t="s">
        <v>4020</v>
      </c>
      <c r="E4233" s="22" t="s">
        <v>4665</v>
      </c>
      <c r="F4233" s="22" t="s">
        <v>9939</v>
      </c>
      <c r="G4233" s="21" t="s">
        <v>1970</v>
      </c>
      <c r="H4233" s="20">
        <v>4.9826383642137949E-2</v>
      </c>
      <c r="I4233" s="19">
        <v>0.10517451855849723</v>
      </c>
      <c r="J4233" s="4"/>
    </row>
    <row r="4234" spans="1:11" ht="15" customHeight="1" x14ac:dyDescent="0.3">
      <c r="A4234" s="22" t="s">
        <v>482</v>
      </c>
      <c r="B4234" s="22" t="s">
        <v>4007</v>
      </c>
      <c r="C4234" s="22" t="s">
        <v>3975</v>
      </c>
      <c r="D4234" s="22" t="s">
        <v>4020</v>
      </c>
      <c r="E4234" s="22" t="s">
        <v>4664</v>
      </c>
      <c r="F4234" s="22" t="s">
        <v>9939</v>
      </c>
      <c r="G4234" s="21" t="s">
        <v>2017</v>
      </c>
      <c r="H4234" s="20">
        <v>6.8610050026586974E-2</v>
      </c>
      <c r="I4234" s="19">
        <v>0.1725620554763376</v>
      </c>
      <c r="J4234" s="4"/>
    </row>
    <row r="4235" spans="1:11" ht="15" customHeight="1" x14ac:dyDescent="0.3">
      <c r="A4235" s="22" t="s">
        <v>489</v>
      </c>
      <c r="B4235" s="22" t="s">
        <v>4007</v>
      </c>
      <c r="C4235" s="22" t="s">
        <v>3975</v>
      </c>
      <c r="D4235" s="22" t="s">
        <v>4020</v>
      </c>
      <c r="E4235" s="22" t="s">
        <v>4663</v>
      </c>
      <c r="F4235" s="22" t="s">
        <v>9939</v>
      </c>
      <c r="G4235" s="21" t="s">
        <v>1970</v>
      </c>
      <c r="H4235" s="20">
        <v>4.6496741918030479E-2</v>
      </c>
      <c r="I4235" s="19">
        <v>0.10813789969295287</v>
      </c>
      <c r="J4235" s="4"/>
    </row>
    <row r="4236" spans="1:11" ht="15" customHeight="1" x14ac:dyDescent="0.3">
      <c r="A4236" s="22" t="s">
        <v>491</v>
      </c>
      <c r="B4236" s="22" t="s">
        <v>4007</v>
      </c>
      <c r="C4236" s="22" t="s">
        <v>3975</v>
      </c>
      <c r="D4236" s="22" t="s">
        <v>4020</v>
      </c>
      <c r="E4236" s="22" t="s">
        <v>4662</v>
      </c>
      <c r="F4236" s="22" t="s">
        <v>9939</v>
      </c>
      <c r="G4236" s="21" t="s">
        <v>1974</v>
      </c>
      <c r="H4236" s="20">
        <v>1.6205291301896019E-2</v>
      </c>
      <c r="I4236" s="19">
        <v>4.1647290741312543E-2</v>
      </c>
      <c r="J4236" s="4"/>
    </row>
    <row r="4237" spans="1:11" ht="15" customHeight="1" x14ac:dyDescent="0.3">
      <c r="A4237" s="22" t="s">
        <v>491</v>
      </c>
      <c r="B4237" s="22" t="s">
        <v>4007</v>
      </c>
      <c r="C4237" s="22" t="s">
        <v>3975</v>
      </c>
      <c r="D4237" s="22" t="s">
        <v>4020</v>
      </c>
      <c r="E4237" s="22" t="s">
        <v>4661</v>
      </c>
      <c r="F4237" s="22" t="s">
        <v>9939</v>
      </c>
      <c r="G4237" s="21" t="s">
        <v>2801</v>
      </c>
      <c r="H4237" s="20">
        <v>5.9749060445860253E-3</v>
      </c>
      <c r="I4237" s="19">
        <v>2.2717333620318438E-2</v>
      </c>
      <c r="J4237" s="4"/>
    </row>
    <row r="4238" spans="1:11" ht="15" customHeight="1" x14ac:dyDescent="0.3">
      <c r="A4238" s="22" t="s">
        <v>494</v>
      </c>
      <c r="B4238" s="22" t="s">
        <v>4007</v>
      </c>
      <c r="C4238" s="22" t="s">
        <v>3975</v>
      </c>
      <c r="D4238" s="22" t="s">
        <v>4020</v>
      </c>
      <c r="E4238" s="22" t="s">
        <v>4660</v>
      </c>
      <c r="F4238" s="22" t="s">
        <v>9939</v>
      </c>
      <c r="G4238" s="21" t="s">
        <v>1974</v>
      </c>
      <c r="H4238" s="20">
        <v>1.6062943373206708E-2</v>
      </c>
      <c r="I4238" s="19">
        <v>4.1773980397846029E-2</v>
      </c>
      <c r="J4238" s="4"/>
    </row>
    <row r="4239" spans="1:11" ht="15" customHeight="1" x14ac:dyDescent="0.3">
      <c r="A4239" s="22" t="s">
        <v>482</v>
      </c>
      <c r="B4239" s="22" t="s">
        <v>4007</v>
      </c>
      <c r="C4239" s="22" t="s">
        <v>3975</v>
      </c>
      <c r="D4239" s="22" t="s">
        <v>4020</v>
      </c>
      <c r="E4239" s="22" t="s">
        <v>4659</v>
      </c>
      <c r="F4239" s="22" t="s">
        <v>9939</v>
      </c>
      <c r="G4239" s="21" t="s">
        <v>1953</v>
      </c>
      <c r="H4239" s="20">
        <v>2.1451071322486599E-2</v>
      </c>
      <c r="I4239" s="19">
        <v>7.4358546522986929E-2</v>
      </c>
      <c r="J4239" s="4"/>
    </row>
    <row r="4240" spans="1:11" ht="15" customHeight="1" x14ac:dyDescent="0.3">
      <c r="A4240" s="22" t="s">
        <v>482</v>
      </c>
      <c r="B4240" s="22" t="s">
        <v>4007</v>
      </c>
      <c r="C4240" s="22" t="s">
        <v>3975</v>
      </c>
      <c r="D4240" s="22" t="s">
        <v>4020</v>
      </c>
      <c r="E4240" s="22" t="s">
        <v>4658</v>
      </c>
      <c r="F4240" s="22" t="s">
        <v>9939</v>
      </c>
      <c r="G4240" s="21" t="s">
        <v>1953</v>
      </c>
      <c r="H4240" s="20">
        <v>3.9638220412925793E-2</v>
      </c>
      <c r="I4240" s="19">
        <v>5.8171983832496048E-2</v>
      </c>
      <c r="J4240" s="2"/>
      <c r="K4240" s="2"/>
    </row>
    <row r="4241" spans="1:11" ht="15" customHeight="1" x14ac:dyDescent="0.3">
      <c r="A4241" s="22" t="s">
        <v>482</v>
      </c>
      <c r="B4241" s="22" t="s">
        <v>4007</v>
      </c>
      <c r="C4241" s="22" t="s">
        <v>3975</v>
      </c>
      <c r="D4241" s="22" t="s">
        <v>4020</v>
      </c>
      <c r="E4241" s="22" t="s">
        <v>4657</v>
      </c>
      <c r="F4241" s="22" t="s">
        <v>9939</v>
      </c>
      <c r="G4241" s="21" t="s">
        <v>1953</v>
      </c>
      <c r="H4241" s="20">
        <v>3.9483051970330349E-2</v>
      </c>
      <c r="I4241" s="19">
        <v>5.8310083746405984E-2</v>
      </c>
      <c r="J4241" s="2"/>
      <c r="K4241" s="2"/>
    </row>
    <row r="4242" spans="1:11" ht="15" customHeight="1" x14ac:dyDescent="0.3">
      <c r="A4242" s="22" t="s">
        <v>4008</v>
      </c>
      <c r="B4242" s="22" t="s">
        <v>4007</v>
      </c>
      <c r="C4242" s="22" t="s">
        <v>3975</v>
      </c>
      <c r="D4242" s="22" t="s">
        <v>4559</v>
      </c>
      <c r="E4242" s="22" t="s">
        <v>4656</v>
      </c>
      <c r="F4242" s="22" t="s">
        <v>9939</v>
      </c>
      <c r="G4242" s="21" t="s">
        <v>2020</v>
      </c>
      <c r="H4242" s="20">
        <v>0.10385659030128734</v>
      </c>
      <c r="I4242" s="19">
        <v>0.28136763463185427</v>
      </c>
      <c r="J4242" s="2"/>
      <c r="K4242" s="2"/>
    </row>
    <row r="4243" spans="1:11" ht="15" customHeight="1" x14ac:dyDescent="0.3">
      <c r="A4243" s="22" t="s">
        <v>185</v>
      </c>
      <c r="B4243" s="22" t="s">
        <v>4007</v>
      </c>
      <c r="C4243" s="22" t="s">
        <v>3975</v>
      </c>
      <c r="D4243" s="22" t="s">
        <v>4655</v>
      </c>
      <c r="E4243" s="22" t="s">
        <v>4654</v>
      </c>
      <c r="F4243" s="22" t="s">
        <v>9939</v>
      </c>
      <c r="G4243" s="21" t="s">
        <v>2017</v>
      </c>
      <c r="H4243" s="20">
        <v>9.1392593409230657E-2</v>
      </c>
      <c r="I4243" s="19">
        <v>0.15228559186578475</v>
      </c>
      <c r="J4243" s="4"/>
      <c r="K4243" s="2"/>
    </row>
    <row r="4244" spans="1:11" ht="15" customHeight="1" x14ac:dyDescent="0.3">
      <c r="A4244" s="22" t="s">
        <v>482</v>
      </c>
      <c r="B4244" s="22" t="s">
        <v>4007</v>
      </c>
      <c r="C4244" s="22" t="s">
        <v>3975</v>
      </c>
      <c r="D4244" s="22" t="s">
        <v>4010</v>
      </c>
      <c r="E4244" s="22" t="s">
        <v>4653</v>
      </c>
      <c r="F4244" s="22" t="s">
        <v>9939</v>
      </c>
      <c r="G4244" s="21" t="s">
        <v>2020</v>
      </c>
      <c r="H4244" s="20">
        <v>0.13350265816907561</v>
      </c>
      <c r="I4244" s="19">
        <v>0.25498263422952266</v>
      </c>
      <c r="J4244" s="4"/>
    </row>
    <row r="4245" spans="1:11" ht="15" customHeight="1" x14ac:dyDescent="0.3">
      <c r="A4245" s="22" t="s">
        <v>481</v>
      </c>
      <c r="B4245" s="22" t="s">
        <v>4007</v>
      </c>
      <c r="C4245" s="22" t="s">
        <v>3975</v>
      </c>
      <c r="D4245" s="22" t="s">
        <v>4010</v>
      </c>
      <c r="E4245" s="22" t="s">
        <v>4652</v>
      </c>
      <c r="F4245" s="22" t="s">
        <v>9939</v>
      </c>
      <c r="G4245" s="21" t="s">
        <v>2017</v>
      </c>
      <c r="H4245" s="20">
        <v>8.6417461171904922E-2</v>
      </c>
      <c r="I4245" s="19">
        <v>0.15671345955700464</v>
      </c>
      <c r="J4245" s="4"/>
    </row>
    <row r="4246" spans="1:11" ht="15" customHeight="1" x14ac:dyDescent="0.3">
      <c r="A4246" s="22" t="s">
        <v>481</v>
      </c>
      <c r="B4246" s="22" t="s">
        <v>4007</v>
      </c>
      <c r="C4246" s="22" t="s">
        <v>3975</v>
      </c>
      <c r="D4246" s="22" t="s">
        <v>4642</v>
      </c>
      <c r="E4246" s="22" t="s">
        <v>4651</v>
      </c>
      <c r="F4246" s="22" t="s">
        <v>9939</v>
      </c>
      <c r="G4246" s="21" t="s">
        <v>1970</v>
      </c>
      <c r="H4246" s="20">
        <v>4.3472757181678853E-2</v>
      </c>
      <c r="I4246" s="19">
        <v>0.11082924610830583</v>
      </c>
      <c r="J4246" s="4"/>
    </row>
    <row r="4247" spans="1:11" ht="15" customHeight="1" x14ac:dyDescent="0.3">
      <c r="A4247" s="22" t="s">
        <v>505</v>
      </c>
      <c r="B4247" s="22" t="s">
        <v>4007</v>
      </c>
      <c r="C4247" s="22" t="s">
        <v>3975</v>
      </c>
      <c r="D4247" s="22" t="s">
        <v>4642</v>
      </c>
      <c r="E4247" s="22" t="s">
        <v>4650</v>
      </c>
      <c r="F4247" s="22" t="s">
        <v>9939</v>
      </c>
      <c r="G4247" s="21" t="s">
        <v>1953</v>
      </c>
      <c r="H4247" s="20">
        <v>2.1781068569792703E-2</v>
      </c>
      <c r="I4247" s="19">
        <v>7.4064848972884484E-2</v>
      </c>
      <c r="J4247" s="4"/>
    </row>
    <row r="4248" spans="1:11" ht="15" customHeight="1" x14ac:dyDescent="0.3">
      <c r="A4248" s="22" t="s">
        <v>505</v>
      </c>
      <c r="B4248" s="22" t="s">
        <v>4007</v>
      </c>
      <c r="C4248" s="22" t="s">
        <v>3975</v>
      </c>
      <c r="D4248" s="22" t="s">
        <v>4642</v>
      </c>
      <c r="E4248" s="22" t="s">
        <v>4649</v>
      </c>
      <c r="F4248" s="22" t="s">
        <v>9939</v>
      </c>
      <c r="G4248" s="21" t="s">
        <v>2017</v>
      </c>
      <c r="H4248" s="20">
        <v>8.9297083792795259E-2</v>
      </c>
      <c r="I4248" s="19">
        <v>0.15415059542441223</v>
      </c>
      <c r="J4248" s="4"/>
    </row>
    <row r="4249" spans="1:11" ht="15" customHeight="1" x14ac:dyDescent="0.3">
      <c r="A4249" s="22" t="s">
        <v>505</v>
      </c>
      <c r="B4249" s="22" t="s">
        <v>4007</v>
      </c>
      <c r="C4249" s="22" t="s">
        <v>3975</v>
      </c>
      <c r="D4249" s="22" t="s">
        <v>4642</v>
      </c>
      <c r="E4249" s="22" t="s">
        <v>4648</v>
      </c>
      <c r="F4249" s="22" t="s">
        <v>9939</v>
      </c>
      <c r="G4249" s="21" t="s">
        <v>1970</v>
      </c>
      <c r="H4249" s="20">
        <v>4.5040088093444453E-2</v>
      </c>
      <c r="I4249" s="19">
        <v>0.10943432159683443</v>
      </c>
      <c r="J4249" s="4"/>
    </row>
    <row r="4250" spans="1:11" ht="15" customHeight="1" x14ac:dyDescent="0.3">
      <c r="A4250" s="22" t="s">
        <v>505</v>
      </c>
      <c r="B4250" s="22" t="s">
        <v>4007</v>
      </c>
      <c r="C4250" s="22" t="s">
        <v>3975</v>
      </c>
      <c r="D4250" s="22" t="s">
        <v>4642</v>
      </c>
      <c r="E4250" s="22" t="s">
        <v>4647</v>
      </c>
      <c r="F4250" s="22" t="s">
        <v>9939</v>
      </c>
      <c r="G4250" s="21" t="s">
        <v>1970</v>
      </c>
      <c r="H4250" s="20">
        <v>6.587525721380845E-2</v>
      </c>
      <c r="I4250" s="19">
        <v>9.0891021079710491E-2</v>
      </c>
      <c r="J4250" s="4"/>
    </row>
    <row r="4251" spans="1:11" ht="15" customHeight="1" x14ac:dyDescent="0.3">
      <c r="A4251" s="22" t="s">
        <v>505</v>
      </c>
      <c r="B4251" s="22" t="s">
        <v>4007</v>
      </c>
      <c r="C4251" s="22" t="s">
        <v>3975</v>
      </c>
      <c r="D4251" s="22" t="s">
        <v>4642</v>
      </c>
      <c r="E4251" s="22" t="s">
        <v>4646</v>
      </c>
      <c r="F4251" s="22" t="s">
        <v>9939</v>
      </c>
      <c r="G4251" s="21" t="s">
        <v>2017</v>
      </c>
      <c r="H4251" s="20">
        <v>7.1171881826304045E-2</v>
      </c>
      <c r="I4251" s="19">
        <v>0.1702820251745894</v>
      </c>
      <c r="J4251" s="4"/>
    </row>
    <row r="4252" spans="1:11" ht="15" customHeight="1" x14ac:dyDescent="0.3">
      <c r="A4252" s="22" t="s">
        <v>505</v>
      </c>
      <c r="B4252" s="22" t="s">
        <v>4007</v>
      </c>
      <c r="C4252" s="22" t="s">
        <v>3975</v>
      </c>
      <c r="D4252" s="22" t="s">
        <v>4642</v>
      </c>
      <c r="E4252" s="22" t="s">
        <v>4645</v>
      </c>
      <c r="F4252" s="22" t="s">
        <v>9939</v>
      </c>
      <c r="G4252" s="21" t="s">
        <v>1953</v>
      </c>
      <c r="H4252" s="20">
        <v>3.6575500749676151E-2</v>
      </c>
      <c r="I4252" s="19">
        <v>6.0897804332788227E-2</v>
      </c>
      <c r="J4252" s="2"/>
      <c r="K4252" s="2"/>
    </row>
    <row r="4253" spans="1:11" ht="15" customHeight="1" x14ac:dyDescent="0.3">
      <c r="A4253" s="22" t="s">
        <v>506</v>
      </c>
      <c r="B4253" s="22" t="s">
        <v>4007</v>
      </c>
      <c r="C4253" s="22" t="s">
        <v>3975</v>
      </c>
      <c r="D4253" s="22" t="s">
        <v>4642</v>
      </c>
      <c r="E4253" s="22" t="s">
        <v>4644</v>
      </c>
      <c r="F4253" s="22" t="s">
        <v>9939</v>
      </c>
      <c r="G4253" s="21" t="s">
        <v>1953</v>
      </c>
      <c r="H4253" s="20">
        <v>3.2211154138918507E-2</v>
      </c>
      <c r="I4253" s="19">
        <v>6.4782072816362515E-2</v>
      </c>
      <c r="J4253" s="2"/>
      <c r="K4253" s="2"/>
    </row>
    <row r="4254" spans="1:11" ht="15" customHeight="1" x14ac:dyDescent="0.3">
      <c r="A4254" s="22" t="s">
        <v>505</v>
      </c>
      <c r="B4254" s="22" t="s">
        <v>4007</v>
      </c>
      <c r="C4254" s="22" t="s">
        <v>3975</v>
      </c>
      <c r="D4254" s="22" t="s">
        <v>4642</v>
      </c>
      <c r="E4254" s="22" t="s">
        <v>4643</v>
      </c>
      <c r="F4254" s="22" t="s">
        <v>9939</v>
      </c>
      <c r="G4254" s="21" t="s">
        <v>1953</v>
      </c>
      <c r="H4254" s="20">
        <v>3.8427167348789433E-2</v>
      </c>
      <c r="I4254" s="19">
        <v>5.9249821059577414E-2</v>
      </c>
      <c r="J4254" s="2"/>
      <c r="K4254" s="2"/>
    </row>
    <row r="4255" spans="1:11" ht="15" customHeight="1" x14ac:dyDescent="0.3">
      <c r="A4255" s="22" t="s">
        <v>507</v>
      </c>
      <c r="B4255" s="22" t="s">
        <v>4007</v>
      </c>
      <c r="C4255" s="22" t="s">
        <v>3975</v>
      </c>
      <c r="D4255" s="22" t="s">
        <v>4642</v>
      </c>
      <c r="E4255" s="22" t="s">
        <v>4641</v>
      </c>
      <c r="F4255" s="22" t="s">
        <v>9939</v>
      </c>
      <c r="G4255" s="21" t="s">
        <v>2020</v>
      </c>
      <c r="H4255" s="20">
        <v>0.15515616540955393</v>
      </c>
      <c r="I4255" s="19">
        <v>0.23571101278549703</v>
      </c>
      <c r="J4255" s="4"/>
      <c r="K4255" s="2"/>
    </row>
    <row r="4256" spans="1:11" ht="15" customHeight="1" x14ac:dyDescent="0.3">
      <c r="A4256" s="22" t="s">
        <v>185</v>
      </c>
      <c r="B4256" s="22" t="s">
        <v>4007</v>
      </c>
      <c r="C4256" s="22" t="s">
        <v>3975</v>
      </c>
      <c r="D4256" s="22" t="s">
        <v>4623</v>
      </c>
      <c r="E4256" s="22" t="s">
        <v>4640</v>
      </c>
      <c r="F4256" s="22" t="s">
        <v>9939</v>
      </c>
      <c r="G4256" s="21" t="s">
        <v>1970</v>
      </c>
      <c r="H4256" s="20">
        <v>5.2719610735539837E-2</v>
      </c>
      <c r="I4256" s="19">
        <v>0.10259954644536955</v>
      </c>
      <c r="J4256" s="4"/>
    </row>
    <row r="4257" spans="1:11" ht="15" customHeight="1" x14ac:dyDescent="0.3">
      <c r="A4257" s="22" t="s">
        <v>481</v>
      </c>
      <c r="B4257" s="22" t="s">
        <v>4007</v>
      </c>
      <c r="C4257" s="22" t="s">
        <v>3975</v>
      </c>
      <c r="D4257" s="22" t="s">
        <v>4623</v>
      </c>
      <c r="E4257" s="22" t="s">
        <v>4639</v>
      </c>
      <c r="F4257" s="22" t="s">
        <v>9939</v>
      </c>
      <c r="G4257" s="21" t="s">
        <v>1948</v>
      </c>
      <c r="H4257" s="20">
        <v>2.2232285724792487E-2</v>
      </c>
      <c r="I4257" s="19">
        <v>3.9086765704934689E-2</v>
      </c>
      <c r="J4257" s="4"/>
    </row>
    <row r="4258" spans="1:11" ht="15" customHeight="1" x14ac:dyDescent="0.3">
      <c r="A4258" s="22" t="s">
        <v>589</v>
      </c>
      <c r="B4258" s="22" t="s">
        <v>4007</v>
      </c>
      <c r="C4258" s="22" t="s">
        <v>3975</v>
      </c>
      <c r="D4258" s="22" t="s">
        <v>4623</v>
      </c>
      <c r="E4258" s="22" t="s">
        <v>4638</v>
      </c>
      <c r="F4258" s="22" t="s">
        <v>9939</v>
      </c>
      <c r="G4258" s="21" t="s">
        <v>1948</v>
      </c>
      <c r="H4258" s="20">
        <v>2.5999162401248554E-2</v>
      </c>
      <c r="I4258" s="19">
        <v>3.5734245462888795E-2</v>
      </c>
      <c r="J4258" s="4"/>
    </row>
    <row r="4259" spans="1:11" ht="15" customHeight="1" x14ac:dyDescent="0.3">
      <c r="A4259" s="22" t="s">
        <v>589</v>
      </c>
      <c r="B4259" s="22" t="s">
        <v>4007</v>
      </c>
      <c r="C4259" s="22" t="s">
        <v>3975</v>
      </c>
      <c r="D4259" s="22" t="s">
        <v>4623</v>
      </c>
      <c r="E4259" s="22" t="s">
        <v>4637</v>
      </c>
      <c r="F4259" s="22" t="s">
        <v>9939</v>
      </c>
      <c r="G4259" s="21" t="s">
        <v>2017</v>
      </c>
      <c r="H4259" s="20">
        <v>7.4468857171444303E-2</v>
      </c>
      <c r="I4259" s="19">
        <v>0.16734771711741456</v>
      </c>
      <c r="J4259" s="4"/>
    </row>
    <row r="4260" spans="1:11" ht="15" customHeight="1" x14ac:dyDescent="0.3">
      <c r="A4260" s="22" t="s">
        <v>589</v>
      </c>
      <c r="B4260" s="22" t="s">
        <v>4007</v>
      </c>
      <c r="C4260" s="22" t="s">
        <v>3975</v>
      </c>
      <c r="D4260" s="22" t="s">
        <v>4623</v>
      </c>
      <c r="E4260" s="22" t="s">
        <v>4636</v>
      </c>
      <c r="F4260" s="22" t="s">
        <v>9939</v>
      </c>
      <c r="G4260" s="21" t="s">
        <v>1982</v>
      </c>
      <c r="H4260" s="20">
        <v>5.2178094417245583E-3</v>
      </c>
      <c r="I4260" s="19">
        <v>3.2736149596865147E-2</v>
      </c>
      <c r="J4260" s="4"/>
    </row>
    <row r="4261" spans="1:11" ht="15" customHeight="1" x14ac:dyDescent="0.3">
      <c r="A4261" s="22" t="s">
        <v>589</v>
      </c>
      <c r="B4261" s="22" t="s">
        <v>4007</v>
      </c>
      <c r="C4261" s="22" t="s">
        <v>3975</v>
      </c>
      <c r="D4261" s="22" t="s">
        <v>4623</v>
      </c>
      <c r="E4261" s="22" t="s">
        <v>4635</v>
      </c>
      <c r="F4261" s="22" t="s">
        <v>9939</v>
      </c>
      <c r="G4261" s="21" t="s">
        <v>1970</v>
      </c>
      <c r="H4261" s="20">
        <v>5.4660780753467607E-2</v>
      </c>
      <c r="I4261" s="19">
        <v>0.10087190512941384</v>
      </c>
      <c r="J4261" s="4"/>
    </row>
    <row r="4262" spans="1:11" ht="15" customHeight="1" x14ac:dyDescent="0.3">
      <c r="A4262" s="22" t="s">
        <v>589</v>
      </c>
      <c r="B4262" s="22" t="s">
        <v>4007</v>
      </c>
      <c r="C4262" s="22" t="s">
        <v>3975</v>
      </c>
      <c r="D4262" s="22" t="s">
        <v>4623</v>
      </c>
      <c r="E4262" s="22" t="s">
        <v>4634</v>
      </c>
      <c r="F4262" s="22" t="s">
        <v>9939</v>
      </c>
      <c r="G4262" s="21" t="s">
        <v>1970</v>
      </c>
      <c r="H4262" s="20">
        <v>5.918771345171607E-2</v>
      </c>
      <c r="I4262" s="19">
        <v>9.6842935027972699E-2</v>
      </c>
      <c r="J4262" s="4"/>
    </row>
    <row r="4263" spans="1:11" ht="15" customHeight="1" x14ac:dyDescent="0.3">
      <c r="A4263" s="22" t="s">
        <v>589</v>
      </c>
      <c r="B4263" s="22" t="s">
        <v>4007</v>
      </c>
      <c r="C4263" s="22" t="s">
        <v>3975</v>
      </c>
      <c r="D4263" s="22" t="s">
        <v>4623</v>
      </c>
      <c r="E4263" s="22" t="s">
        <v>4633</v>
      </c>
      <c r="F4263" s="22" t="s">
        <v>9939</v>
      </c>
      <c r="G4263" s="21" t="s">
        <v>1953</v>
      </c>
      <c r="H4263" s="20">
        <v>2.7475038879019725E-2</v>
      </c>
      <c r="I4263" s="19">
        <v>6.8997215397672451E-2</v>
      </c>
      <c r="J4263" s="4"/>
    </row>
    <row r="4264" spans="1:11" ht="15" customHeight="1" x14ac:dyDescent="0.3">
      <c r="A4264" s="22" t="s">
        <v>589</v>
      </c>
      <c r="B4264" s="22" t="s">
        <v>4007</v>
      </c>
      <c r="C4264" s="22" t="s">
        <v>3975</v>
      </c>
      <c r="D4264" s="22" t="s">
        <v>4623</v>
      </c>
      <c r="E4264" s="22" t="s">
        <v>4632</v>
      </c>
      <c r="F4264" s="22" t="s">
        <v>9939</v>
      </c>
      <c r="G4264" s="21" t="s">
        <v>1953</v>
      </c>
      <c r="H4264" s="20">
        <v>3.2219821918859561E-2</v>
      </c>
      <c r="I4264" s="19">
        <v>6.4774358492214981E-2</v>
      </c>
      <c r="J4264" s="2"/>
      <c r="K4264" s="2"/>
    </row>
    <row r="4265" spans="1:11" ht="15" customHeight="1" x14ac:dyDescent="0.3">
      <c r="A4265" s="22" t="s">
        <v>589</v>
      </c>
      <c r="B4265" s="22" t="s">
        <v>4007</v>
      </c>
      <c r="C4265" s="22" t="s">
        <v>3975</v>
      </c>
      <c r="D4265" s="22" t="s">
        <v>4623</v>
      </c>
      <c r="E4265" s="22" t="s">
        <v>4631</v>
      </c>
      <c r="F4265" s="22" t="s">
        <v>9939</v>
      </c>
      <c r="G4265" s="21" t="s">
        <v>2017</v>
      </c>
      <c r="H4265" s="20">
        <v>6.4824551045273959E-2</v>
      </c>
      <c r="I4265" s="19">
        <v>0.17593114956970618</v>
      </c>
      <c r="J4265" s="2"/>
      <c r="K4265" s="2"/>
    </row>
    <row r="4266" spans="1:11" ht="15" customHeight="1" x14ac:dyDescent="0.3">
      <c r="A4266" s="22" t="s">
        <v>589</v>
      </c>
      <c r="B4266" s="22" t="s">
        <v>4007</v>
      </c>
      <c r="C4266" s="22" t="s">
        <v>3975</v>
      </c>
      <c r="D4266" s="22" t="s">
        <v>4623</v>
      </c>
      <c r="E4266" s="22" t="s">
        <v>4630</v>
      </c>
      <c r="F4266" s="22" t="s">
        <v>9939</v>
      </c>
      <c r="G4266" s="21" t="s">
        <v>1970</v>
      </c>
      <c r="H4266" s="20">
        <v>5.5213425787753248E-2</v>
      </c>
      <c r="I4266" s="19">
        <v>0.10038005104889962</v>
      </c>
      <c r="J4266" s="2"/>
      <c r="K4266" s="2"/>
    </row>
    <row r="4267" spans="1:11" ht="15" customHeight="1" x14ac:dyDescent="0.3">
      <c r="A4267" s="22" t="s">
        <v>589</v>
      </c>
      <c r="B4267" s="22" t="s">
        <v>4007</v>
      </c>
      <c r="C4267" s="22" t="s">
        <v>3975</v>
      </c>
      <c r="D4267" s="22" t="s">
        <v>4623</v>
      </c>
      <c r="E4267" s="22" t="s">
        <v>4629</v>
      </c>
      <c r="F4267" s="22" t="s">
        <v>9939</v>
      </c>
      <c r="G4267" s="21" t="s">
        <v>2017</v>
      </c>
      <c r="H4267" s="20">
        <v>7.1683188951045473E-2</v>
      </c>
      <c r="I4267" s="19">
        <v>0.16982696183356952</v>
      </c>
      <c r="J4267" s="4"/>
      <c r="K4267" s="2"/>
    </row>
    <row r="4268" spans="1:11" ht="15" customHeight="1" x14ac:dyDescent="0.3">
      <c r="A4268" s="22" t="s">
        <v>589</v>
      </c>
      <c r="B4268" s="22" t="s">
        <v>4007</v>
      </c>
      <c r="C4268" s="22" t="s">
        <v>3975</v>
      </c>
      <c r="D4268" s="22" t="s">
        <v>4623</v>
      </c>
      <c r="E4268" s="22" t="s">
        <v>4628</v>
      </c>
      <c r="F4268" s="22" t="s">
        <v>9939</v>
      </c>
      <c r="G4268" s="21" t="s">
        <v>1948</v>
      </c>
      <c r="H4268" s="20">
        <v>1.7495859607103054E-2</v>
      </c>
      <c r="I4268" s="19">
        <v>4.3302184949678288E-2</v>
      </c>
      <c r="J4268" s="4"/>
    </row>
    <row r="4269" spans="1:11" ht="15" customHeight="1" x14ac:dyDescent="0.3">
      <c r="A4269" s="22" t="s">
        <v>595</v>
      </c>
      <c r="B4269" s="22" t="s">
        <v>4007</v>
      </c>
      <c r="C4269" s="22" t="s">
        <v>3975</v>
      </c>
      <c r="D4269" s="22" t="s">
        <v>4623</v>
      </c>
      <c r="E4269" s="22" t="s">
        <v>4627</v>
      </c>
      <c r="F4269" s="22" t="s">
        <v>9939</v>
      </c>
      <c r="G4269" s="21" t="s">
        <v>1948</v>
      </c>
      <c r="H4269" s="20">
        <v>1.5873009973851111E-2</v>
      </c>
      <c r="I4269" s="19">
        <v>4.4746521123272515E-2</v>
      </c>
      <c r="J4269" s="4"/>
    </row>
    <row r="4270" spans="1:11" ht="15" customHeight="1" x14ac:dyDescent="0.3">
      <c r="A4270" s="22" t="s">
        <v>596</v>
      </c>
      <c r="B4270" s="22" t="s">
        <v>4007</v>
      </c>
      <c r="C4270" s="22" t="s">
        <v>3975</v>
      </c>
      <c r="D4270" s="22" t="s">
        <v>4623</v>
      </c>
      <c r="E4270" s="22" t="s">
        <v>4626</v>
      </c>
      <c r="F4270" s="22" t="s">
        <v>9939</v>
      </c>
      <c r="G4270" s="21" t="s">
        <v>1953</v>
      </c>
      <c r="H4270" s="20">
        <v>3.6985557455659936E-2</v>
      </c>
      <c r="I4270" s="19">
        <v>6.0532853864462652E-2</v>
      </c>
      <c r="J4270" s="4"/>
    </row>
    <row r="4271" spans="1:11" ht="15" customHeight="1" x14ac:dyDescent="0.3">
      <c r="A4271" s="22" t="s">
        <v>596</v>
      </c>
      <c r="B4271" s="22" t="s">
        <v>4007</v>
      </c>
      <c r="C4271" s="22" t="s">
        <v>3975</v>
      </c>
      <c r="D4271" s="22" t="s">
        <v>4623</v>
      </c>
      <c r="E4271" s="22" t="s">
        <v>4625</v>
      </c>
      <c r="F4271" s="22" t="s">
        <v>9939</v>
      </c>
      <c r="G4271" s="21" t="s">
        <v>1948</v>
      </c>
      <c r="H4271" s="20">
        <v>1.6353179107731517E-2</v>
      </c>
      <c r="I4271" s="19">
        <v>4.4319170594118953E-2</v>
      </c>
      <c r="J4271" s="4"/>
    </row>
    <row r="4272" spans="1:11" ht="15" customHeight="1" x14ac:dyDescent="0.3">
      <c r="A4272" s="22" t="s">
        <v>597</v>
      </c>
      <c r="B4272" s="22" t="s">
        <v>4007</v>
      </c>
      <c r="C4272" s="22" t="s">
        <v>3975</v>
      </c>
      <c r="D4272" s="22" t="s">
        <v>4623</v>
      </c>
      <c r="E4272" s="22" t="s">
        <v>4624</v>
      </c>
      <c r="F4272" s="22" t="s">
        <v>9939</v>
      </c>
      <c r="G4272" s="21" t="s">
        <v>1953</v>
      </c>
      <c r="H4272" s="20">
        <v>3.8754339172111803E-2</v>
      </c>
      <c r="I4272" s="19">
        <v>5.89586381368205E-2</v>
      </c>
      <c r="J4272" s="4"/>
    </row>
    <row r="4273" spans="1:11" ht="15" customHeight="1" x14ac:dyDescent="0.3">
      <c r="A4273" s="22" t="s">
        <v>597</v>
      </c>
      <c r="B4273" s="22" t="s">
        <v>4007</v>
      </c>
      <c r="C4273" s="22" t="s">
        <v>3975</v>
      </c>
      <c r="D4273" s="22" t="s">
        <v>4623</v>
      </c>
      <c r="E4273" s="22" t="s">
        <v>4622</v>
      </c>
      <c r="F4273" s="22" t="s">
        <v>9939</v>
      </c>
      <c r="G4273" s="21" t="s">
        <v>1974</v>
      </c>
      <c r="H4273" s="20">
        <v>1.5664506804159515E-2</v>
      </c>
      <c r="I4273" s="19">
        <v>4.212858894429803E-2</v>
      </c>
      <c r="J4273" s="4"/>
    </row>
    <row r="4274" spans="1:11" ht="15" customHeight="1" x14ac:dyDescent="0.3">
      <c r="A4274" s="22" t="s">
        <v>185</v>
      </c>
      <c r="B4274" s="22" t="s">
        <v>4007</v>
      </c>
      <c r="C4274" s="22" t="s">
        <v>3975</v>
      </c>
      <c r="D4274" s="22" t="s">
        <v>4600</v>
      </c>
      <c r="E4274" s="22" t="s">
        <v>4621</v>
      </c>
      <c r="F4274" s="22" t="s">
        <v>9939</v>
      </c>
      <c r="G4274" s="21" t="s">
        <v>1982</v>
      </c>
      <c r="H4274" s="20">
        <v>8.1437395419355265E-3</v>
      </c>
      <c r="I4274" s="19">
        <v>3.0132071807677383E-2</v>
      </c>
      <c r="J4274" s="4"/>
    </row>
    <row r="4275" spans="1:11" ht="15" customHeight="1" x14ac:dyDescent="0.3">
      <c r="A4275" s="22" t="s">
        <v>185</v>
      </c>
      <c r="B4275" s="22" t="s">
        <v>4007</v>
      </c>
      <c r="C4275" s="22" t="s">
        <v>3975</v>
      </c>
      <c r="D4275" s="22" t="s">
        <v>4600</v>
      </c>
      <c r="E4275" s="22" t="s">
        <v>4620</v>
      </c>
      <c r="F4275" s="22" t="s">
        <v>9939</v>
      </c>
      <c r="G4275" s="21" t="s">
        <v>1970</v>
      </c>
      <c r="H4275" s="20">
        <v>3.8493816075814966E-2</v>
      </c>
      <c r="I4275" s="19">
        <v>0.11526050369252469</v>
      </c>
      <c r="J4275" s="4"/>
    </row>
    <row r="4276" spans="1:11" ht="15" customHeight="1" x14ac:dyDescent="0.3">
      <c r="A4276" s="22" t="s">
        <v>600</v>
      </c>
      <c r="B4276" s="22" t="s">
        <v>4007</v>
      </c>
      <c r="C4276" s="22" t="s">
        <v>3975</v>
      </c>
      <c r="D4276" s="22" t="s">
        <v>4600</v>
      </c>
      <c r="E4276" s="22" t="s">
        <v>4619</v>
      </c>
      <c r="F4276" s="22" t="s">
        <v>9939</v>
      </c>
      <c r="G4276" s="21" t="s">
        <v>1948</v>
      </c>
      <c r="H4276" s="20">
        <v>2.4119898399063342E-2</v>
      </c>
      <c r="I4276" s="19">
        <v>3.7406790424833629E-2</v>
      </c>
      <c r="J4276" s="2"/>
      <c r="K4276" s="2"/>
    </row>
    <row r="4277" spans="1:11" ht="15" customHeight="1" x14ac:dyDescent="0.3">
      <c r="A4277" s="22" t="s">
        <v>481</v>
      </c>
      <c r="B4277" s="22" t="s">
        <v>4007</v>
      </c>
      <c r="C4277" s="22" t="s">
        <v>3975</v>
      </c>
      <c r="D4277" s="22" t="s">
        <v>4010</v>
      </c>
      <c r="E4277" s="22" t="s">
        <v>4618</v>
      </c>
      <c r="F4277" s="22" t="s">
        <v>9939</v>
      </c>
      <c r="G4277" s="21" t="s">
        <v>2801</v>
      </c>
      <c r="H4277" s="20">
        <v>8.2421810597433972E-3</v>
      </c>
      <c r="I4277" s="19">
        <v>2.069945885682838E-2</v>
      </c>
      <c r="J4277" s="2"/>
      <c r="K4277" s="2"/>
    </row>
    <row r="4278" spans="1:11" ht="15" customHeight="1" x14ac:dyDescent="0.3">
      <c r="A4278" s="22" t="s">
        <v>601</v>
      </c>
      <c r="B4278" s="22" t="s">
        <v>4007</v>
      </c>
      <c r="C4278" s="22" t="s">
        <v>3975</v>
      </c>
      <c r="D4278" s="22" t="s">
        <v>4600</v>
      </c>
      <c r="E4278" s="22" t="s">
        <v>4617</v>
      </c>
      <c r="F4278" s="22" t="s">
        <v>9939</v>
      </c>
      <c r="G4278" s="21" t="s">
        <v>1982</v>
      </c>
      <c r="H4278" s="20">
        <v>6.962290442185254E-3</v>
      </c>
      <c r="I4278" s="19">
        <v>3.1183561506455119E-2</v>
      </c>
      <c r="J4278" s="2"/>
      <c r="K4278" s="2"/>
    </row>
    <row r="4279" spans="1:11" ht="15" customHeight="1" x14ac:dyDescent="0.3">
      <c r="A4279" s="22" t="s">
        <v>601</v>
      </c>
      <c r="B4279" s="22" t="s">
        <v>4007</v>
      </c>
      <c r="C4279" s="22" t="s">
        <v>3975</v>
      </c>
      <c r="D4279" s="22" t="s">
        <v>4600</v>
      </c>
      <c r="E4279" s="22" t="s">
        <v>4616</v>
      </c>
      <c r="F4279" s="22" t="s">
        <v>9939</v>
      </c>
      <c r="G4279" s="21" t="s">
        <v>1953</v>
      </c>
      <c r="H4279" s="20">
        <v>3.1198654851127532E-2</v>
      </c>
      <c r="I4279" s="19">
        <v>6.5683197182496503E-2</v>
      </c>
      <c r="J4279" s="4"/>
      <c r="K4279" s="2"/>
    </row>
    <row r="4280" spans="1:11" ht="15" customHeight="1" x14ac:dyDescent="0.3">
      <c r="A4280" s="22" t="s">
        <v>603</v>
      </c>
      <c r="B4280" s="22" t="s">
        <v>4007</v>
      </c>
      <c r="C4280" s="22" t="s">
        <v>3975</v>
      </c>
      <c r="D4280" s="22" t="s">
        <v>4600</v>
      </c>
      <c r="E4280" s="22" t="s">
        <v>4615</v>
      </c>
      <c r="F4280" s="22" t="s">
        <v>9939</v>
      </c>
      <c r="G4280" s="21" t="s">
        <v>1953</v>
      </c>
      <c r="H4280" s="20">
        <v>2.0941288385649563E-2</v>
      </c>
      <c r="I4280" s="19">
        <v>7.4812253336771883E-2</v>
      </c>
      <c r="J4280" s="4"/>
    </row>
    <row r="4281" spans="1:11" ht="15" customHeight="1" x14ac:dyDescent="0.3">
      <c r="A4281" s="22" t="s">
        <v>606</v>
      </c>
      <c r="B4281" s="22" t="s">
        <v>4007</v>
      </c>
      <c r="C4281" s="22" t="s">
        <v>3975</v>
      </c>
      <c r="D4281" s="22" t="s">
        <v>4600</v>
      </c>
      <c r="E4281" s="22" t="s">
        <v>4614</v>
      </c>
      <c r="F4281" s="22" t="s">
        <v>9939</v>
      </c>
      <c r="G4281" s="21" t="s">
        <v>1970</v>
      </c>
      <c r="H4281" s="20">
        <v>5.2375373993458325E-2</v>
      </c>
      <c r="I4281" s="19">
        <v>0.10290591714582209</v>
      </c>
      <c r="J4281" s="4"/>
    </row>
    <row r="4282" spans="1:11" ht="15" customHeight="1" x14ac:dyDescent="0.3">
      <c r="A4282" s="22" t="s">
        <v>606</v>
      </c>
      <c r="B4282" s="22" t="s">
        <v>4007</v>
      </c>
      <c r="C4282" s="22" t="s">
        <v>3975</v>
      </c>
      <c r="D4282" s="22" t="s">
        <v>4600</v>
      </c>
      <c r="E4282" s="22" t="s">
        <v>4613</v>
      </c>
      <c r="F4282" s="22" t="s">
        <v>9939</v>
      </c>
      <c r="G4282" s="21" t="s">
        <v>1970</v>
      </c>
      <c r="H4282" s="20">
        <v>6.3667971837060994E-2</v>
      </c>
      <c r="I4282" s="19">
        <v>9.2855505065015706E-2</v>
      </c>
      <c r="J4282" s="4"/>
    </row>
    <row r="4283" spans="1:11" ht="15" customHeight="1" x14ac:dyDescent="0.3">
      <c r="A4283" s="22" t="s">
        <v>606</v>
      </c>
      <c r="B4283" s="22" t="s">
        <v>4007</v>
      </c>
      <c r="C4283" s="22" t="s">
        <v>3975</v>
      </c>
      <c r="D4283" s="22" t="s">
        <v>4600</v>
      </c>
      <c r="E4283" s="22" t="s">
        <v>4612</v>
      </c>
      <c r="F4283" s="22" t="s">
        <v>9939</v>
      </c>
      <c r="G4283" s="21" t="s">
        <v>1970</v>
      </c>
      <c r="H4283" s="20">
        <v>5.0034809081993842E-2</v>
      </c>
      <c r="I4283" s="19">
        <v>0.10498901991702549</v>
      </c>
      <c r="J4283" s="4"/>
    </row>
    <row r="4284" spans="1:11" ht="15" customHeight="1" x14ac:dyDescent="0.3">
      <c r="A4284" s="22" t="s">
        <v>606</v>
      </c>
      <c r="B4284" s="22" t="s">
        <v>4007</v>
      </c>
      <c r="C4284" s="22" t="s">
        <v>3975</v>
      </c>
      <c r="D4284" s="22" t="s">
        <v>4600</v>
      </c>
      <c r="E4284" s="22" t="s">
        <v>4611</v>
      </c>
      <c r="F4284" s="22" t="s">
        <v>9939</v>
      </c>
      <c r="G4284" s="21" t="s">
        <v>1953</v>
      </c>
      <c r="H4284" s="20">
        <v>3.5418023157026843E-2</v>
      </c>
      <c r="I4284" s="19">
        <v>6.1927959390246104E-2</v>
      </c>
      <c r="J4284" s="4"/>
    </row>
    <row r="4285" spans="1:11" ht="15" customHeight="1" x14ac:dyDescent="0.3">
      <c r="A4285" s="22" t="s">
        <v>608</v>
      </c>
      <c r="B4285" s="22" t="s">
        <v>4007</v>
      </c>
      <c r="C4285" s="22" t="s">
        <v>3975</v>
      </c>
      <c r="D4285" s="22" t="s">
        <v>4600</v>
      </c>
      <c r="E4285" s="22" t="s">
        <v>4610</v>
      </c>
      <c r="F4285" s="22" t="s">
        <v>9939</v>
      </c>
      <c r="G4285" s="21" t="s">
        <v>1948</v>
      </c>
      <c r="H4285" s="20">
        <v>2.3513429168582015E-2</v>
      </c>
      <c r="I4285" s="19">
        <v>3.7946548039962009E-2</v>
      </c>
      <c r="J4285" s="4"/>
    </row>
    <row r="4286" spans="1:11" ht="15" customHeight="1" x14ac:dyDescent="0.3">
      <c r="A4286" s="22" t="s">
        <v>606</v>
      </c>
      <c r="B4286" s="22" t="s">
        <v>4007</v>
      </c>
      <c r="C4286" s="22" t="s">
        <v>3975</v>
      </c>
      <c r="D4286" s="22" t="s">
        <v>4600</v>
      </c>
      <c r="E4286" s="22" t="s">
        <v>4609</v>
      </c>
      <c r="F4286" s="22" t="s">
        <v>9939</v>
      </c>
      <c r="G4286" s="21" t="s">
        <v>1953</v>
      </c>
      <c r="H4286" s="20">
        <v>2.8343137573630429E-2</v>
      </c>
      <c r="I4286" s="19">
        <v>6.8224607559468922E-2</v>
      </c>
      <c r="J4286" s="4"/>
    </row>
    <row r="4287" spans="1:11" ht="15" customHeight="1" x14ac:dyDescent="0.3">
      <c r="A4287" s="22" t="s">
        <v>610</v>
      </c>
      <c r="B4287" s="22" t="s">
        <v>4007</v>
      </c>
      <c r="C4287" s="22" t="s">
        <v>3975</v>
      </c>
      <c r="D4287" s="22" t="s">
        <v>4600</v>
      </c>
      <c r="E4287" s="22" t="s">
        <v>4608</v>
      </c>
      <c r="F4287" s="22" t="s">
        <v>9939</v>
      </c>
      <c r="G4287" s="21" t="s">
        <v>1953</v>
      </c>
      <c r="H4287" s="20">
        <v>2.7010123853300469E-2</v>
      </c>
      <c r="I4287" s="19">
        <v>6.9410989770562578E-2</v>
      </c>
      <c r="J4287" s="4"/>
    </row>
    <row r="4288" spans="1:11" ht="15" customHeight="1" x14ac:dyDescent="0.3">
      <c r="A4288" s="22" t="s">
        <v>612</v>
      </c>
      <c r="B4288" s="22" t="s">
        <v>4007</v>
      </c>
      <c r="C4288" s="22" t="s">
        <v>3975</v>
      </c>
      <c r="D4288" s="22" t="s">
        <v>4600</v>
      </c>
      <c r="E4288" s="22" t="s">
        <v>4607</v>
      </c>
      <c r="F4288" s="22" t="s">
        <v>9939</v>
      </c>
      <c r="G4288" s="21" t="s">
        <v>1953</v>
      </c>
      <c r="H4288" s="20">
        <v>3.8737133013812826E-2</v>
      </c>
      <c r="I4288" s="19">
        <v>5.8973951617706591E-2</v>
      </c>
      <c r="J4288" s="2"/>
      <c r="K4288" s="2"/>
    </row>
    <row r="4289" spans="1:11" ht="15" customHeight="1" x14ac:dyDescent="0.3">
      <c r="A4289" s="22" t="s">
        <v>608</v>
      </c>
      <c r="B4289" s="22" t="s">
        <v>4007</v>
      </c>
      <c r="C4289" s="22" t="s">
        <v>3975</v>
      </c>
      <c r="D4289" s="22" t="s">
        <v>4600</v>
      </c>
      <c r="E4289" s="22" t="s">
        <v>4606</v>
      </c>
      <c r="F4289" s="22" t="s">
        <v>9939</v>
      </c>
      <c r="G4289" s="21" t="s">
        <v>1970</v>
      </c>
      <c r="H4289" s="20">
        <v>4.4242813957969244E-2</v>
      </c>
      <c r="I4289" s="19">
        <v>0.11014389557740738</v>
      </c>
      <c r="J4289" s="2"/>
      <c r="K4289" s="2"/>
    </row>
    <row r="4290" spans="1:11" ht="15" customHeight="1" x14ac:dyDescent="0.3">
      <c r="A4290" s="22" t="s">
        <v>614</v>
      </c>
      <c r="B4290" s="22" t="s">
        <v>4007</v>
      </c>
      <c r="C4290" s="22" t="s">
        <v>3975</v>
      </c>
      <c r="D4290" s="22" t="s">
        <v>4600</v>
      </c>
      <c r="E4290" s="22" t="s">
        <v>4605</v>
      </c>
      <c r="F4290" s="22" t="s">
        <v>9939</v>
      </c>
      <c r="G4290" s="21" t="s">
        <v>1953</v>
      </c>
      <c r="H4290" s="20">
        <v>2.2749463744640437E-2</v>
      </c>
      <c r="I4290" s="19">
        <v>7.3202977267270014E-2</v>
      </c>
      <c r="J4290" s="2"/>
      <c r="K4290" s="2"/>
    </row>
    <row r="4291" spans="1:11" ht="15" customHeight="1" x14ac:dyDescent="0.3">
      <c r="A4291" s="22" t="s">
        <v>614</v>
      </c>
      <c r="B4291" s="22" t="s">
        <v>4007</v>
      </c>
      <c r="C4291" s="22" t="s">
        <v>3975</v>
      </c>
      <c r="D4291" s="22" t="s">
        <v>4600</v>
      </c>
      <c r="E4291" s="22" t="s">
        <v>4604</v>
      </c>
      <c r="F4291" s="22" t="s">
        <v>9939</v>
      </c>
      <c r="G4291" s="21" t="s">
        <v>1953</v>
      </c>
      <c r="H4291" s="20">
        <v>3.1225477623152934E-2</v>
      </c>
      <c r="I4291" s="19">
        <v>6.5659324915393891E-2</v>
      </c>
      <c r="J4291" s="4"/>
      <c r="K4291" s="2"/>
    </row>
    <row r="4292" spans="1:11" ht="15" customHeight="1" x14ac:dyDescent="0.3">
      <c r="A4292" s="22" t="s">
        <v>608</v>
      </c>
      <c r="B4292" s="22" t="s">
        <v>4007</v>
      </c>
      <c r="C4292" s="22" t="s">
        <v>3975</v>
      </c>
      <c r="D4292" s="22" t="s">
        <v>4600</v>
      </c>
      <c r="E4292" s="22" t="s">
        <v>4603</v>
      </c>
      <c r="F4292" s="22" t="s">
        <v>9939</v>
      </c>
      <c r="G4292" s="21" t="s">
        <v>1953</v>
      </c>
      <c r="H4292" s="20">
        <v>3.4581459300188293E-2</v>
      </c>
      <c r="I4292" s="19">
        <v>6.2672501222832411E-2</v>
      </c>
      <c r="J4292" s="4"/>
    </row>
    <row r="4293" spans="1:11" ht="15" customHeight="1" x14ac:dyDescent="0.3">
      <c r="A4293" s="22" t="s">
        <v>608</v>
      </c>
      <c r="B4293" s="22" t="s">
        <v>4007</v>
      </c>
      <c r="C4293" s="22" t="s">
        <v>3975</v>
      </c>
      <c r="D4293" s="22" t="s">
        <v>4600</v>
      </c>
      <c r="E4293" s="22" t="s">
        <v>4602</v>
      </c>
      <c r="F4293" s="22" t="s">
        <v>9939</v>
      </c>
      <c r="G4293" s="21" t="s">
        <v>1953</v>
      </c>
      <c r="H4293" s="20">
        <v>3.6208743151273634E-2</v>
      </c>
      <c r="I4293" s="19">
        <v>6.1224218595366468E-2</v>
      </c>
      <c r="J4293" s="4"/>
    </row>
    <row r="4294" spans="1:11" ht="15" customHeight="1" x14ac:dyDescent="0.3">
      <c r="A4294" s="22" t="s">
        <v>615</v>
      </c>
      <c r="B4294" s="22" t="s">
        <v>4007</v>
      </c>
      <c r="C4294" s="22" t="s">
        <v>3975</v>
      </c>
      <c r="D4294" s="22" t="s">
        <v>4600</v>
      </c>
      <c r="E4294" s="22" t="s">
        <v>4601</v>
      </c>
      <c r="F4294" s="22" t="s">
        <v>9939</v>
      </c>
      <c r="G4294" s="21" t="s">
        <v>1948</v>
      </c>
      <c r="H4294" s="20">
        <v>1.5359025052866326E-2</v>
      </c>
      <c r="I4294" s="19">
        <v>4.5203967702948974E-2</v>
      </c>
      <c r="J4294" s="4"/>
    </row>
    <row r="4295" spans="1:11" ht="15" customHeight="1" x14ac:dyDescent="0.3">
      <c r="A4295" s="22" t="s">
        <v>614</v>
      </c>
      <c r="B4295" s="22" t="s">
        <v>4007</v>
      </c>
      <c r="C4295" s="22" t="s">
        <v>3975</v>
      </c>
      <c r="D4295" s="22" t="s">
        <v>4600</v>
      </c>
      <c r="E4295" s="22" t="s">
        <v>4599</v>
      </c>
      <c r="F4295" s="22" t="s">
        <v>9939</v>
      </c>
      <c r="G4295" s="21" t="s">
        <v>1970</v>
      </c>
      <c r="H4295" s="20">
        <v>4.2193367435028301E-2</v>
      </c>
      <c r="I4295" s="19">
        <v>0.11196790298282482</v>
      </c>
      <c r="J4295" s="4"/>
    </row>
    <row r="4296" spans="1:11" ht="15" customHeight="1" x14ac:dyDescent="0.3">
      <c r="A4296" s="22" t="s">
        <v>481</v>
      </c>
      <c r="B4296" s="22" t="s">
        <v>4007</v>
      </c>
      <c r="C4296" s="22" t="s">
        <v>3975</v>
      </c>
      <c r="D4296" s="22" t="s">
        <v>4592</v>
      </c>
      <c r="E4296" s="22" t="s">
        <v>4598</v>
      </c>
      <c r="F4296" s="22" t="s">
        <v>9939</v>
      </c>
      <c r="G4296" s="21" t="s">
        <v>1970</v>
      </c>
      <c r="H4296" s="20">
        <v>4.145327159693183E-2</v>
      </c>
      <c r="I4296" s="19">
        <v>0.11262658827873068</v>
      </c>
      <c r="J4296" s="4"/>
    </row>
    <row r="4297" spans="1:11" ht="15" customHeight="1" x14ac:dyDescent="0.3">
      <c r="A4297" s="22" t="s">
        <v>481</v>
      </c>
      <c r="B4297" s="22" t="s">
        <v>4007</v>
      </c>
      <c r="C4297" s="22" t="s">
        <v>3975</v>
      </c>
      <c r="D4297" s="22" t="s">
        <v>4592</v>
      </c>
      <c r="E4297" s="22" t="s">
        <v>4597</v>
      </c>
      <c r="F4297" s="22" t="s">
        <v>9939</v>
      </c>
      <c r="G4297" s="21" t="s">
        <v>1953</v>
      </c>
      <c r="H4297" s="20">
        <v>3.6373852885709441E-2</v>
      </c>
      <c r="I4297" s="19">
        <v>6.1077270931718601E-2</v>
      </c>
      <c r="J4297" s="4"/>
    </row>
    <row r="4298" spans="1:11" ht="15" customHeight="1" x14ac:dyDescent="0.3">
      <c r="A4298" s="22" t="s">
        <v>275</v>
      </c>
      <c r="B4298" s="22" t="s">
        <v>4007</v>
      </c>
      <c r="C4298" s="22" t="s">
        <v>3975</v>
      </c>
      <c r="D4298" s="22" t="s">
        <v>4592</v>
      </c>
      <c r="E4298" s="22" t="s">
        <v>4596</v>
      </c>
      <c r="F4298" s="22" t="s">
        <v>9939</v>
      </c>
      <c r="G4298" s="21" t="s">
        <v>1953</v>
      </c>
      <c r="H4298" s="20">
        <v>3.3899127595649219E-2</v>
      </c>
      <c r="I4298" s="19">
        <v>6.327977643987219E-2</v>
      </c>
      <c r="J4298" s="4"/>
    </row>
    <row r="4299" spans="1:11" ht="15" customHeight="1" x14ac:dyDescent="0.3">
      <c r="A4299" s="22" t="s">
        <v>275</v>
      </c>
      <c r="B4299" s="22" t="s">
        <v>4007</v>
      </c>
      <c r="C4299" s="22" t="s">
        <v>3975</v>
      </c>
      <c r="D4299" s="22" t="s">
        <v>4592</v>
      </c>
      <c r="E4299" s="22" t="s">
        <v>4595</v>
      </c>
      <c r="F4299" s="22" t="s">
        <v>9939</v>
      </c>
      <c r="G4299" s="21" t="s">
        <v>1953</v>
      </c>
      <c r="H4299" s="20">
        <v>2.9753505707077844E-2</v>
      </c>
      <c r="I4299" s="19">
        <v>6.6969379920700733E-2</v>
      </c>
      <c r="J4299" s="4"/>
    </row>
    <row r="4300" spans="1:11" ht="15" customHeight="1" x14ac:dyDescent="0.3">
      <c r="A4300" s="22" t="s">
        <v>72</v>
      </c>
      <c r="B4300" s="22" t="s">
        <v>4007</v>
      </c>
      <c r="C4300" s="22" t="s">
        <v>3975</v>
      </c>
      <c r="D4300" s="22" t="s">
        <v>4592</v>
      </c>
      <c r="E4300" s="22" t="s">
        <v>4594</v>
      </c>
      <c r="F4300" s="22" t="s">
        <v>9939</v>
      </c>
      <c r="G4300" s="21" t="s">
        <v>2017</v>
      </c>
      <c r="H4300" s="20">
        <v>5.1248534290318851E-2</v>
      </c>
      <c r="I4300" s="19">
        <v>0.18801380448161623</v>
      </c>
      <c r="J4300" s="2"/>
      <c r="K4300" s="2"/>
    </row>
    <row r="4301" spans="1:11" ht="15" customHeight="1" x14ac:dyDescent="0.3">
      <c r="A4301" s="22" t="s">
        <v>275</v>
      </c>
      <c r="B4301" s="22" t="s">
        <v>4007</v>
      </c>
      <c r="C4301" s="22" t="s">
        <v>3975</v>
      </c>
      <c r="D4301" s="22" t="s">
        <v>4592</v>
      </c>
      <c r="E4301" s="22" t="s">
        <v>4593</v>
      </c>
      <c r="F4301" s="22" t="s">
        <v>9939</v>
      </c>
      <c r="G4301" s="21" t="s">
        <v>1970</v>
      </c>
      <c r="H4301" s="20">
        <v>4.7659145107664641E-2</v>
      </c>
      <c r="I4301" s="19">
        <v>0.10710336085417847</v>
      </c>
      <c r="J4301" s="2"/>
      <c r="K4301" s="2"/>
    </row>
    <row r="4302" spans="1:11" ht="15" customHeight="1" x14ac:dyDescent="0.3">
      <c r="A4302" s="22" t="s">
        <v>72</v>
      </c>
      <c r="B4302" s="22" t="s">
        <v>4007</v>
      </c>
      <c r="C4302" s="22" t="s">
        <v>3975</v>
      </c>
      <c r="D4302" s="22" t="s">
        <v>4592</v>
      </c>
      <c r="E4302" s="22" t="s">
        <v>4591</v>
      </c>
      <c r="F4302" s="22" t="s">
        <v>9939</v>
      </c>
      <c r="G4302" s="21" t="s">
        <v>1970</v>
      </c>
      <c r="H4302" s="20">
        <v>5.5195317206355468E-2</v>
      </c>
      <c r="I4302" s="19">
        <v>0.10039616768634363</v>
      </c>
      <c r="J4302" s="2"/>
      <c r="K4302" s="2"/>
    </row>
    <row r="4303" spans="1:11" ht="15" customHeight="1" x14ac:dyDescent="0.3">
      <c r="A4303" s="22" t="s">
        <v>620</v>
      </c>
      <c r="B4303" s="22" t="s">
        <v>4007</v>
      </c>
      <c r="C4303" s="22" t="s">
        <v>3975</v>
      </c>
      <c r="D4303" s="22" t="s">
        <v>4569</v>
      </c>
      <c r="E4303" s="22" t="s">
        <v>4590</v>
      </c>
      <c r="F4303" s="22" t="s">
        <v>9939</v>
      </c>
      <c r="G4303" s="21" t="s">
        <v>1953</v>
      </c>
      <c r="H4303" s="20">
        <v>2.4904646527839313E-2</v>
      </c>
      <c r="I4303" s="19">
        <v>7.1284864590223027E-2</v>
      </c>
      <c r="J4303" s="4"/>
      <c r="K4303" s="2"/>
    </row>
    <row r="4304" spans="1:11" ht="15" customHeight="1" x14ac:dyDescent="0.3">
      <c r="A4304" s="22" t="s">
        <v>620</v>
      </c>
      <c r="B4304" s="22" t="s">
        <v>4007</v>
      </c>
      <c r="C4304" s="22" t="s">
        <v>3975</v>
      </c>
      <c r="D4304" s="22" t="s">
        <v>4569</v>
      </c>
      <c r="E4304" s="22" t="s">
        <v>4589</v>
      </c>
      <c r="F4304" s="22" t="s">
        <v>9939</v>
      </c>
      <c r="G4304" s="21" t="s">
        <v>1948</v>
      </c>
      <c r="H4304" s="20">
        <v>2.3122564471145513E-2</v>
      </c>
      <c r="I4304" s="19">
        <v>3.8294417620680504E-2</v>
      </c>
      <c r="J4304" s="4"/>
    </row>
    <row r="4305" spans="1:11" ht="15" customHeight="1" x14ac:dyDescent="0.3">
      <c r="A4305" s="22" t="s">
        <v>620</v>
      </c>
      <c r="B4305" s="22" t="s">
        <v>4007</v>
      </c>
      <c r="C4305" s="22" t="s">
        <v>3975</v>
      </c>
      <c r="D4305" s="22" t="s">
        <v>4569</v>
      </c>
      <c r="E4305" s="22" t="s">
        <v>4588</v>
      </c>
      <c r="F4305" s="22" t="s">
        <v>9939</v>
      </c>
      <c r="G4305" s="21" t="s">
        <v>1953</v>
      </c>
      <c r="H4305" s="20">
        <v>2.194428117353155E-2</v>
      </c>
      <c r="I4305" s="19">
        <v>7.391958975555693E-2</v>
      </c>
      <c r="J4305" s="4"/>
    </row>
    <row r="4306" spans="1:11" ht="15" customHeight="1" x14ac:dyDescent="0.3">
      <c r="A4306" s="22" t="s">
        <v>620</v>
      </c>
      <c r="B4306" s="22" t="s">
        <v>4007</v>
      </c>
      <c r="C4306" s="22" t="s">
        <v>3975</v>
      </c>
      <c r="D4306" s="22" t="s">
        <v>4569</v>
      </c>
      <c r="E4306" s="22" t="s">
        <v>4587</v>
      </c>
      <c r="F4306" s="22" t="s">
        <v>9939</v>
      </c>
      <c r="G4306" s="21" t="s">
        <v>1970</v>
      </c>
      <c r="H4306" s="20">
        <v>6.4742927609584278E-2</v>
      </c>
      <c r="I4306" s="19">
        <v>9.1898794427469996E-2</v>
      </c>
      <c r="J4306" s="4"/>
    </row>
    <row r="4307" spans="1:11" ht="15" customHeight="1" x14ac:dyDescent="0.3">
      <c r="A4307" s="22" t="s">
        <v>620</v>
      </c>
      <c r="B4307" s="22" t="s">
        <v>4007</v>
      </c>
      <c r="C4307" s="22" t="s">
        <v>3975</v>
      </c>
      <c r="D4307" s="22" t="s">
        <v>4569</v>
      </c>
      <c r="E4307" s="22" t="s">
        <v>4586</v>
      </c>
      <c r="F4307" s="22" t="s">
        <v>9939</v>
      </c>
      <c r="G4307" s="21" t="s">
        <v>1948</v>
      </c>
      <c r="H4307" s="20">
        <v>1.939704891796782E-2</v>
      </c>
      <c r="I4307" s="19">
        <v>4.1610126463008643E-2</v>
      </c>
      <c r="J4307" s="4"/>
    </row>
    <row r="4308" spans="1:11" ht="15" customHeight="1" x14ac:dyDescent="0.3">
      <c r="A4308" s="22" t="s">
        <v>620</v>
      </c>
      <c r="B4308" s="22" t="s">
        <v>4007</v>
      </c>
      <c r="C4308" s="22" t="s">
        <v>3975</v>
      </c>
      <c r="D4308" s="22" t="s">
        <v>4569</v>
      </c>
      <c r="E4308" s="22" t="s">
        <v>4585</v>
      </c>
      <c r="F4308" s="22" t="s">
        <v>9939</v>
      </c>
      <c r="G4308" s="21" t="s">
        <v>1970</v>
      </c>
      <c r="H4308" s="20">
        <v>5.9151548847457755E-2</v>
      </c>
      <c r="I4308" s="19">
        <v>9.6875121525762609E-2</v>
      </c>
      <c r="J4308" s="4"/>
    </row>
    <row r="4309" spans="1:11" ht="15" customHeight="1" x14ac:dyDescent="0.3">
      <c r="A4309" s="22" t="s">
        <v>620</v>
      </c>
      <c r="B4309" s="22" t="s">
        <v>4007</v>
      </c>
      <c r="C4309" s="22" t="s">
        <v>3975</v>
      </c>
      <c r="D4309" s="22" t="s">
        <v>4569</v>
      </c>
      <c r="E4309" s="22" t="s">
        <v>4584</v>
      </c>
      <c r="F4309" s="22" t="s">
        <v>9939</v>
      </c>
      <c r="G4309" s="21" t="s">
        <v>1948</v>
      </c>
      <c r="H4309" s="20">
        <v>2.4846541435236468E-2</v>
      </c>
      <c r="I4309" s="19">
        <v>3.6760078122639546E-2</v>
      </c>
      <c r="J4309" s="4"/>
    </row>
    <row r="4310" spans="1:11" ht="15" customHeight="1" x14ac:dyDescent="0.3">
      <c r="A4310" s="22" t="s">
        <v>620</v>
      </c>
      <c r="B4310" s="22" t="s">
        <v>4007</v>
      </c>
      <c r="C4310" s="22" t="s">
        <v>3975</v>
      </c>
      <c r="D4310" s="22" t="s">
        <v>4569</v>
      </c>
      <c r="E4310" s="22" t="s">
        <v>4583</v>
      </c>
      <c r="F4310" s="22" t="s">
        <v>9939</v>
      </c>
      <c r="G4310" s="21" t="s">
        <v>1948</v>
      </c>
      <c r="H4310" s="20">
        <v>1.8444245722507819E-2</v>
      </c>
      <c r="I4310" s="19">
        <v>4.245812130696805E-2</v>
      </c>
      <c r="J4310" s="4"/>
    </row>
    <row r="4311" spans="1:11" ht="15" customHeight="1" x14ac:dyDescent="0.3">
      <c r="A4311" s="22" t="s">
        <v>620</v>
      </c>
      <c r="B4311" s="22" t="s">
        <v>4007</v>
      </c>
      <c r="C4311" s="22" t="s">
        <v>3975</v>
      </c>
      <c r="D4311" s="22" t="s">
        <v>4569</v>
      </c>
      <c r="E4311" s="22" t="s">
        <v>4582</v>
      </c>
      <c r="F4311" s="22" t="s">
        <v>9939</v>
      </c>
      <c r="G4311" s="21" t="s">
        <v>1970</v>
      </c>
      <c r="H4311" s="20">
        <v>3.764807100787157E-2</v>
      </c>
      <c r="I4311" s="19">
        <v>0.1160132168029943</v>
      </c>
      <c r="J4311" s="4"/>
    </row>
    <row r="4312" spans="1:11" ht="15" customHeight="1" x14ac:dyDescent="0.3">
      <c r="A4312" s="22" t="s">
        <v>620</v>
      </c>
      <c r="B4312" s="22" t="s">
        <v>4007</v>
      </c>
      <c r="C4312" s="22" t="s">
        <v>3975</v>
      </c>
      <c r="D4312" s="22" t="s">
        <v>4569</v>
      </c>
      <c r="E4312" s="22" t="s">
        <v>4581</v>
      </c>
      <c r="F4312" s="22" t="s">
        <v>9939</v>
      </c>
      <c r="G4312" s="21" t="s">
        <v>1953</v>
      </c>
      <c r="H4312" s="20">
        <v>2.1619253077097635E-2</v>
      </c>
      <c r="I4312" s="19">
        <v>7.4208864761383095E-2</v>
      </c>
      <c r="J4312" s="2"/>
      <c r="K4312" s="2"/>
    </row>
    <row r="4313" spans="1:11" ht="15" customHeight="1" x14ac:dyDescent="0.3">
      <c r="A4313" s="22" t="s">
        <v>620</v>
      </c>
      <c r="B4313" s="22" t="s">
        <v>4007</v>
      </c>
      <c r="C4313" s="22" t="s">
        <v>3975</v>
      </c>
      <c r="D4313" s="22" t="s">
        <v>4569</v>
      </c>
      <c r="E4313" s="22" t="s">
        <v>4580</v>
      </c>
      <c r="F4313" s="22" t="s">
        <v>9939</v>
      </c>
      <c r="G4313" s="21" t="s">
        <v>2017</v>
      </c>
      <c r="H4313" s="20">
        <v>6.0490932842867759E-2</v>
      </c>
      <c r="I4313" s="19">
        <v>0.17978806976984771</v>
      </c>
      <c r="J4313" s="2"/>
      <c r="K4313" s="2"/>
    </row>
    <row r="4314" spans="1:11" ht="15" customHeight="1" x14ac:dyDescent="0.3">
      <c r="A4314" s="22" t="s">
        <v>620</v>
      </c>
      <c r="B4314" s="22" t="s">
        <v>4007</v>
      </c>
      <c r="C4314" s="22" t="s">
        <v>3975</v>
      </c>
      <c r="D4314" s="22" t="s">
        <v>4569</v>
      </c>
      <c r="E4314" s="22" t="s">
        <v>4579</v>
      </c>
      <c r="F4314" s="22" t="s">
        <v>9939</v>
      </c>
      <c r="G4314" s="21" t="s">
        <v>1948</v>
      </c>
      <c r="H4314" s="20">
        <v>2.2300675581641227E-2</v>
      </c>
      <c r="I4314" s="19">
        <v>3.9025898732339317E-2</v>
      </c>
      <c r="J4314" s="2"/>
      <c r="K4314" s="2"/>
    </row>
    <row r="4315" spans="1:11" ht="15" customHeight="1" x14ac:dyDescent="0.3">
      <c r="A4315" s="22" t="s">
        <v>620</v>
      </c>
      <c r="B4315" s="22" t="s">
        <v>4007</v>
      </c>
      <c r="C4315" s="22" t="s">
        <v>3975</v>
      </c>
      <c r="D4315" s="22" t="s">
        <v>4569</v>
      </c>
      <c r="E4315" s="22" t="s">
        <v>4578</v>
      </c>
      <c r="F4315" s="22" t="s">
        <v>9939</v>
      </c>
      <c r="G4315" s="21" t="s">
        <v>1970</v>
      </c>
      <c r="H4315" s="20">
        <v>3.8454903576900672E-2</v>
      </c>
      <c r="I4315" s="19">
        <v>0.1152951358165584</v>
      </c>
      <c r="J4315" s="4"/>
      <c r="K4315" s="2"/>
    </row>
    <row r="4316" spans="1:11" ht="15" customHeight="1" x14ac:dyDescent="0.3">
      <c r="A4316" s="22" t="s">
        <v>620</v>
      </c>
      <c r="B4316" s="22" t="s">
        <v>4007</v>
      </c>
      <c r="C4316" s="22" t="s">
        <v>3975</v>
      </c>
      <c r="D4316" s="22" t="s">
        <v>4569</v>
      </c>
      <c r="E4316" s="22" t="s">
        <v>4577</v>
      </c>
      <c r="F4316" s="22" t="s">
        <v>9939</v>
      </c>
      <c r="G4316" s="21" t="s">
        <v>1953</v>
      </c>
      <c r="H4316" s="20">
        <v>3.8304542346658997E-2</v>
      </c>
      <c r="I4316" s="19">
        <v>5.9358957311473497E-2</v>
      </c>
      <c r="J4316" s="4"/>
    </row>
    <row r="4317" spans="1:11" ht="15" customHeight="1" x14ac:dyDescent="0.3">
      <c r="A4317" s="22" t="s">
        <v>620</v>
      </c>
      <c r="B4317" s="22" t="s">
        <v>4007</v>
      </c>
      <c r="C4317" s="22" t="s">
        <v>3975</v>
      </c>
      <c r="D4317" s="22" t="s">
        <v>4569</v>
      </c>
      <c r="E4317" s="22" t="s">
        <v>4576</v>
      </c>
      <c r="F4317" s="22" t="s">
        <v>9939</v>
      </c>
      <c r="G4317" s="21" t="s">
        <v>1948</v>
      </c>
      <c r="H4317" s="20">
        <v>2.5930013302325375E-2</v>
      </c>
      <c r="I4317" s="19">
        <v>3.5795788160930424E-2</v>
      </c>
      <c r="J4317" s="4"/>
    </row>
    <row r="4318" spans="1:11" ht="15" customHeight="1" x14ac:dyDescent="0.3">
      <c r="A4318" s="22" t="s">
        <v>624</v>
      </c>
      <c r="B4318" s="22" t="s">
        <v>4007</v>
      </c>
      <c r="C4318" s="22" t="s">
        <v>3975</v>
      </c>
      <c r="D4318" s="22" t="s">
        <v>4569</v>
      </c>
      <c r="E4318" s="22" t="s">
        <v>4575</v>
      </c>
      <c r="F4318" s="22" t="s">
        <v>9939</v>
      </c>
      <c r="G4318" s="21" t="s">
        <v>1970</v>
      </c>
      <c r="H4318" s="20">
        <v>5.5708310005798303E-2</v>
      </c>
      <c r="I4318" s="19">
        <v>9.9939604094839526E-2</v>
      </c>
      <c r="J4318" s="4"/>
    </row>
    <row r="4319" spans="1:11" ht="15" customHeight="1" x14ac:dyDescent="0.3">
      <c r="A4319" s="22" t="s">
        <v>620</v>
      </c>
      <c r="B4319" s="22" t="s">
        <v>4007</v>
      </c>
      <c r="C4319" s="22" t="s">
        <v>3975</v>
      </c>
      <c r="D4319" s="22" t="s">
        <v>4569</v>
      </c>
      <c r="E4319" s="22" t="s">
        <v>4574</v>
      </c>
      <c r="F4319" s="22" t="s">
        <v>9939</v>
      </c>
      <c r="G4319" s="21" t="s">
        <v>2208</v>
      </c>
      <c r="H4319" s="20">
        <v>2.2266616061746682E-3</v>
      </c>
      <c r="I4319" s="19">
        <v>7.3632711705045456E-3</v>
      </c>
      <c r="J4319" s="4"/>
    </row>
    <row r="4320" spans="1:11" ht="15" customHeight="1" x14ac:dyDescent="0.3">
      <c r="A4320" s="22" t="s">
        <v>620</v>
      </c>
      <c r="B4320" s="22" t="s">
        <v>4007</v>
      </c>
      <c r="C4320" s="22" t="s">
        <v>3975</v>
      </c>
      <c r="D4320" s="22" t="s">
        <v>4569</v>
      </c>
      <c r="E4320" s="22" t="s">
        <v>4573</v>
      </c>
      <c r="F4320" s="22" t="s">
        <v>9939</v>
      </c>
      <c r="G4320" s="21" t="s">
        <v>1953</v>
      </c>
      <c r="H4320" s="20">
        <v>2.1839445052191497E-2</v>
      </c>
      <c r="I4320" s="19">
        <v>7.4012893903549565E-2</v>
      </c>
      <c r="J4320" s="4"/>
    </row>
    <row r="4321" spans="1:11" ht="15" customHeight="1" x14ac:dyDescent="0.3">
      <c r="A4321" s="22" t="s">
        <v>620</v>
      </c>
      <c r="B4321" s="22" t="s">
        <v>4007</v>
      </c>
      <c r="C4321" s="22" t="s">
        <v>3975</v>
      </c>
      <c r="D4321" s="22" t="s">
        <v>4569</v>
      </c>
      <c r="E4321" s="22" t="s">
        <v>4572</v>
      </c>
      <c r="F4321" s="22" t="s">
        <v>9939</v>
      </c>
      <c r="G4321" s="21" t="s">
        <v>1953</v>
      </c>
      <c r="H4321" s="20">
        <v>2.4059268330084212E-2</v>
      </c>
      <c r="I4321" s="19">
        <v>7.2037251186225046E-2</v>
      </c>
      <c r="J4321" s="4"/>
    </row>
    <row r="4322" spans="1:11" ht="15" customHeight="1" x14ac:dyDescent="0.3">
      <c r="A4322" s="22" t="s">
        <v>620</v>
      </c>
      <c r="B4322" s="22" t="s">
        <v>4007</v>
      </c>
      <c r="C4322" s="22" t="s">
        <v>3975</v>
      </c>
      <c r="D4322" s="22" t="s">
        <v>4569</v>
      </c>
      <c r="E4322" s="22" t="s">
        <v>4571</v>
      </c>
      <c r="F4322" s="22" t="s">
        <v>9939</v>
      </c>
      <c r="G4322" s="21" t="s">
        <v>1953</v>
      </c>
      <c r="H4322" s="20">
        <v>3.249175287985126E-2</v>
      </c>
      <c r="I4322" s="19">
        <v>6.4532339936932373E-2</v>
      </c>
      <c r="J4322" s="4"/>
    </row>
    <row r="4323" spans="1:11" ht="15" customHeight="1" x14ac:dyDescent="0.3">
      <c r="A4323" s="22" t="s">
        <v>620</v>
      </c>
      <c r="B4323" s="22" t="s">
        <v>4007</v>
      </c>
      <c r="C4323" s="22" t="s">
        <v>3975</v>
      </c>
      <c r="D4323" s="22" t="s">
        <v>4569</v>
      </c>
      <c r="E4323" s="22" t="s">
        <v>4570</v>
      </c>
      <c r="F4323" s="22" t="s">
        <v>9939</v>
      </c>
      <c r="G4323" s="21" t="s">
        <v>1953</v>
      </c>
      <c r="H4323" s="20">
        <v>3.4094053751285151E-2</v>
      </c>
      <c r="I4323" s="19">
        <v>6.3106292161356228E-2</v>
      </c>
      <c r="J4323" s="4"/>
    </row>
    <row r="4324" spans="1:11" ht="15" customHeight="1" x14ac:dyDescent="0.3">
      <c r="A4324" s="22" t="s">
        <v>620</v>
      </c>
      <c r="B4324" s="22" t="s">
        <v>4007</v>
      </c>
      <c r="C4324" s="22" t="s">
        <v>3975</v>
      </c>
      <c r="D4324" s="22" t="s">
        <v>4569</v>
      </c>
      <c r="E4324" s="22" t="s">
        <v>4568</v>
      </c>
      <c r="F4324" s="22" t="s">
        <v>9939</v>
      </c>
      <c r="G4324" s="21" t="s">
        <v>1953</v>
      </c>
      <c r="H4324" s="20">
        <v>2.2309624103983267E-2</v>
      </c>
      <c r="I4324" s="19">
        <v>7.3594434547454901E-2</v>
      </c>
      <c r="J4324" s="2"/>
      <c r="K4324" s="2"/>
    </row>
    <row r="4325" spans="1:11" ht="15" customHeight="1" x14ac:dyDescent="0.3">
      <c r="A4325" s="22" t="s">
        <v>626</v>
      </c>
      <c r="B4325" s="22" t="s">
        <v>4007</v>
      </c>
      <c r="C4325" s="22" t="s">
        <v>3975</v>
      </c>
      <c r="D4325" s="22" t="s">
        <v>4561</v>
      </c>
      <c r="E4325" s="22" t="s">
        <v>4567</v>
      </c>
      <c r="F4325" s="22" t="s">
        <v>9939</v>
      </c>
      <c r="G4325" s="21" t="s">
        <v>1953</v>
      </c>
      <c r="H4325" s="20">
        <v>3.4248889514092377E-2</v>
      </c>
      <c r="I4325" s="19">
        <v>6.2968488332457787E-2</v>
      </c>
      <c r="J4325" s="2"/>
      <c r="K4325" s="2"/>
    </row>
    <row r="4326" spans="1:11" ht="15" customHeight="1" x14ac:dyDescent="0.3">
      <c r="A4326" s="22" t="s">
        <v>626</v>
      </c>
      <c r="B4326" s="22" t="s">
        <v>4007</v>
      </c>
      <c r="C4326" s="22" t="s">
        <v>3975</v>
      </c>
      <c r="D4326" s="22" t="s">
        <v>4561</v>
      </c>
      <c r="E4326" s="22" t="s">
        <v>4566</v>
      </c>
      <c r="F4326" s="22" t="s">
        <v>9939</v>
      </c>
      <c r="G4326" s="21" t="s">
        <v>1953</v>
      </c>
      <c r="H4326" s="20">
        <v>3.1628411685891152E-2</v>
      </c>
      <c r="I4326" s="19">
        <v>6.5300713599556873E-2</v>
      </c>
      <c r="J4326" s="2"/>
      <c r="K4326" s="2"/>
    </row>
    <row r="4327" spans="1:11" ht="15" customHeight="1" x14ac:dyDescent="0.3">
      <c r="A4327" s="22" t="s">
        <v>626</v>
      </c>
      <c r="B4327" s="22" t="s">
        <v>4007</v>
      </c>
      <c r="C4327" s="22" t="s">
        <v>3975</v>
      </c>
      <c r="D4327" s="22" t="s">
        <v>4561</v>
      </c>
      <c r="E4327" s="22" t="s">
        <v>4565</v>
      </c>
      <c r="F4327" s="22" t="s">
        <v>9939</v>
      </c>
      <c r="G4327" s="21" t="s">
        <v>1948</v>
      </c>
      <c r="H4327" s="20">
        <v>2.3452474834082616E-2</v>
      </c>
      <c r="I4327" s="19">
        <v>3.8000797397666479E-2</v>
      </c>
      <c r="J4327" s="4"/>
      <c r="K4327" s="2"/>
    </row>
    <row r="4328" spans="1:11" ht="15" customHeight="1" x14ac:dyDescent="0.3">
      <c r="A4328" s="22" t="s">
        <v>626</v>
      </c>
      <c r="B4328" s="22" t="s">
        <v>4007</v>
      </c>
      <c r="C4328" s="22" t="s">
        <v>3975</v>
      </c>
      <c r="D4328" s="22" t="s">
        <v>4561</v>
      </c>
      <c r="E4328" s="22" t="s">
        <v>4564</v>
      </c>
      <c r="F4328" s="22" t="s">
        <v>9939</v>
      </c>
      <c r="G4328" s="21" t="s">
        <v>2017</v>
      </c>
      <c r="H4328" s="20">
        <v>7.7769911460299754E-2</v>
      </c>
      <c r="I4328" s="19">
        <v>0.16440977880033325</v>
      </c>
      <c r="J4328" s="4"/>
    </row>
    <row r="4329" spans="1:11" ht="15" customHeight="1" x14ac:dyDescent="0.3">
      <c r="A4329" s="22" t="s">
        <v>626</v>
      </c>
      <c r="B4329" s="22" t="s">
        <v>4007</v>
      </c>
      <c r="C4329" s="22" t="s">
        <v>3975</v>
      </c>
      <c r="D4329" s="22" t="s">
        <v>4561</v>
      </c>
      <c r="E4329" s="22" t="s">
        <v>4563</v>
      </c>
      <c r="F4329" s="22" t="s">
        <v>9939</v>
      </c>
      <c r="G4329" s="21" t="s">
        <v>1953</v>
      </c>
      <c r="H4329" s="20">
        <v>2.5559050969664845E-2</v>
      </c>
      <c r="I4329" s="19">
        <v>7.0702444636998291E-2</v>
      </c>
      <c r="J4329" s="4"/>
    </row>
    <row r="4330" spans="1:11" ht="15" customHeight="1" x14ac:dyDescent="0.3">
      <c r="A4330" s="22" t="s">
        <v>626</v>
      </c>
      <c r="B4330" s="22" t="s">
        <v>4007</v>
      </c>
      <c r="C4330" s="22" t="s">
        <v>3975</v>
      </c>
      <c r="D4330" s="22" t="s">
        <v>4561</v>
      </c>
      <c r="E4330" s="22" t="s">
        <v>4562</v>
      </c>
      <c r="F4330" s="22" t="s">
        <v>9939</v>
      </c>
      <c r="G4330" s="21" t="s">
        <v>1970</v>
      </c>
      <c r="H4330" s="20">
        <v>3.6120284911132367E-2</v>
      </c>
      <c r="I4330" s="19">
        <v>0.11737294642909221</v>
      </c>
      <c r="J4330" s="4"/>
    </row>
    <row r="4331" spans="1:11" ht="15" customHeight="1" x14ac:dyDescent="0.3">
      <c r="A4331" s="22" t="s">
        <v>626</v>
      </c>
      <c r="B4331" s="22" t="s">
        <v>4007</v>
      </c>
      <c r="C4331" s="22" t="s">
        <v>3975</v>
      </c>
      <c r="D4331" s="22" t="s">
        <v>4561</v>
      </c>
      <c r="E4331" s="22" t="s">
        <v>4560</v>
      </c>
      <c r="F4331" s="22" t="s">
        <v>9939</v>
      </c>
      <c r="G4331" s="21" t="s">
        <v>2017</v>
      </c>
      <c r="H4331" s="20">
        <v>6.1103449782425434E-2</v>
      </c>
      <c r="I4331" s="19">
        <v>0.17924292969364136</v>
      </c>
      <c r="J4331" s="4"/>
    </row>
    <row r="4332" spans="1:11" ht="15" customHeight="1" x14ac:dyDescent="0.3">
      <c r="A4332" s="22" t="s">
        <v>626</v>
      </c>
      <c r="B4332" s="22" t="s">
        <v>4007</v>
      </c>
      <c r="C4332" s="22" t="s">
        <v>3975</v>
      </c>
      <c r="D4332" s="22" t="s">
        <v>4559</v>
      </c>
      <c r="E4332" s="22" t="s">
        <v>4558</v>
      </c>
      <c r="F4332" s="22" t="s">
        <v>9939</v>
      </c>
      <c r="G4332" s="21" t="s">
        <v>1948</v>
      </c>
      <c r="H4332" s="20">
        <v>2.0877032794391091E-2</v>
      </c>
      <c r="I4332" s="19">
        <v>4.0292940812991937E-2</v>
      </c>
      <c r="J4332" s="4"/>
    </row>
    <row r="4333" spans="1:11" ht="15" customHeight="1" x14ac:dyDescent="0.3">
      <c r="A4333" s="22" t="s">
        <v>627</v>
      </c>
      <c r="B4333" s="22" t="s">
        <v>4007</v>
      </c>
      <c r="C4333" s="22" t="s">
        <v>3975</v>
      </c>
      <c r="D4333" s="22" t="s">
        <v>4550</v>
      </c>
      <c r="E4333" s="22" t="s">
        <v>4557</v>
      </c>
      <c r="F4333" s="22" t="s">
        <v>9939</v>
      </c>
      <c r="G4333" s="21" t="s">
        <v>1970</v>
      </c>
      <c r="H4333" s="20">
        <v>3.8622917734015841E-2</v>
      </c>
      <c r="I4333" s="19">
        <v>0.11514560321672589</v>
      </c>
      <c r="J4333" s="4"/>
    </row>
    <row r="4334" spans="1:11" ht="15" customHeight="1" x14ac:dyDescent="0.3">
      <c r="A4334" s="22" t="s">
        <v>628</v>
      </c>
      <c r="B4334" s="22" t="s">
        <v>4007</v>
      </c>
      <c r="C4334" s="22" t="s">
        <v>3975</v>
      </c>
      <c r="D4334" s="22" t="s">
        <v>4550</v>
      </c>
      <c r="E4334" s="22" t="s">
        <v>4556</v>
      </c>
      <c r="F4334" s="22" t="s">
        <v>9939</v>
      </c>
      <c r="G4334" s="21" t="s">
        <v>1970</v>
      </c>
      <c r="H4334" s="20">
        <v>5.0181427695825155E-2</v>
      </c>
      <c r="I4334" s="19">
        <v>0.1048585293507156</v>
      </c>
      <c r="J4334" s="4"/>
    </row>
    <row r="4335" spans="1:11" ht="15" customHeight="1" x14ac:dyDescent="0.3">
      <c r="A4335" s="22" t="s">
        <v>489</v>
      </c>
      <c r="B4335" s="22" t="s">
        <v>4007</v>
      </c>
      <c r="C4335" s="22" t="s">
        <v>3975</v>
      </c>
      <c r="D4335" s="22" t="s">
        <v>4550</v>
      </c>
      <c r="E4335" s="22" t="s">
        <v>4555</v>
      </c>
      <c r="F4335" s="22" t="s">
        <v>9939</v>
      </c>
      <c r="G4335" s="21" t="s">
        <v>1970</v>
      </c>
      <c r="H4335" s="20">
        <v>6.5168761769154135E-2</v>
      </c>
      <c r="I4335" s="19">
        <v>9.1519802025452818E-2</v>
      </c>
      <c r="J4335" s="4"/>
    </row>
    <row r="4336" spans="1:11" ht="15" customHeight="1" x14ac:dyDescent="0.3">
      <c r="A4336" s="22" t="s">
        <v>629</v>
      </c>
      <c r="B4336" s="22" t="s">
        <v>4007</v>
      </c>
      <c r="C4336" s="22" t="s">
        <v>3975</v>
      </c>
      <c r="D4336" s="22" t="s">
        <v>4550</v>
      </c>
      <c r="E4336" s="22" t="s">
        <v>4554</v>
      </c>
      <c r="F4336" s="22" t="s">
        <v>9939</v>
      </c>
      <c r="G4336" s="21" t="s">
        <v>1970</v>
      </c>
      <c r="H4336" s="20">
        <v>5.0626335691008294E-2</v>
      </c>
      <c r="I4336" s="19">
        <v>0.10446256123500262</v>
      </c>
      <c r="J4336" s="2"/>
      <c r="K4336" s="2"/>
    </row>
    <row r="4337" spans="1:11" ht="15" customHeight="1" x14ac:dyDescent="0.3">
      <c r="A4337" s="22" t="s">
        <v>630</v>
      </c>
      <c r="B4337" s="22" t="s">
        <v>4007</v>
      </c>
      <c r="C4337" s="22" t="s">
        <v>3975</v>
      </c>
      <c r="D4337" s="22" t="s">
        <v>4550</v>
      </c>
      <c r="E4337" s="22" t="s">
        <v>4553</v>
      </c>
      <c r="F4337" s="22" t="s">
        <v>9939</v>
      </c>
      <c r="G4337" s="21" t="s">
        <v>2208</v>
      </c>
      <c r="H4337" s="20">
        <v>3.1026937258108534E-3</v>
      </c>
      <c r="I4337" s="19">
        <v>6.5836025840283405E-3</v>
      </c>
      <c r="J4337" s="2"/>
      <c r="K4337" s="2"/>
    </row>
    <row r="4338" spans="1:11" ht="15" customHeight="1" x14ac:dyDescent="0.3">
      <c r="A4338" s="22" t="s">
        <v>629</v>
      </c>
      <c r="B4338" s="22" t="s">
        <v>4007</v>
      </c>
      <c r="C4338" s="22" t="s">
        <v>3975</v>
      </c>
      <c r="D4338" s="22" t="s">
        <v>4550</v>
      </c>
      <c r="E4338" s="22" t="s">
        <v>4552</v>
      </c>
      <c r="F4338" s="22" t="s">
        <v>9939</v>
      </c>
      <c r="G4338" s="21" t="s">
        <v>2017</v>
      </c>
      <c r="H4338" s="20">
        <v>7.5466293721926078E-2</v>
      </c>
      <c r="I4338" s="19">
        <v>0.16645999858748578</v>
      </c>
      <c r="J4338" s="2"/>
      <c r="K4338" s="2"/>
    </row>
    <row r="4339" spans="1:11" ht="15" customHeight="1" x14ac:dyDescent="0.3">
      <c r="A4339" s="22" t="s">
        <v>629</v>
      </c>
      <c r="B4339" s="22" t="s">
        <v>4007</v>
      </c>
      <c r="C4339" s="22" t="s">
        <v>3975</v>
      </c>
      <c r="D4339" s="22" t="s">
        <v>4550</v>
      </c>
      <c r="E4339" s="22" t="s">
        <v>4551</v>
      </c>
      <c r="F4339" s="22" t="s">
        <v>9939</v>
      </c>
      <c r="G4339" s="21" t="s">
        <v>1948</v>
      </c>
      <c r="H4339" s="20">
        <v>1.5413412983492946E-2</v>
      </c>
      <c r="I4339" s="19">
        <v>4.5155562444691287E-2</v>
      </c>
      <c r="J4339" s="4"/>
      <c r="K4339" s="2"/>
    </row>
    <row r="4340" spans="1:11" ht="15" customHeight="1" x14ac:dyDescent="0.3">
      <c r="A4340" s="22" t="s">
        <v>629</v>
      </c>
      <c r="B4340" s="22" t="s">
        <v>4007</v>
      </c>
      <c r="C4340" s="22" t="s">
        <v>3975</v>
      </c>
      <c r="D4340" s="22" t="s">
        <v>4550</v>
      </c>
      <c r="E4340" s="22" t="s">
        <v>4549</v>
      </c>
      <c r="F4340" s="22" t="s">
        <v>9939</v>
      </c>
      <c r="G4340" s="21" t="s">
        <v>2017</v>
      </c>
      <c r="H4340" s="20">
        <v>6.6827526378588437E-2</v>
      </c>
      <c r="I4340" s="19">
        <v>0.1741485015230563</v>
      </c>
      <c r="J4340" s="4"/>
    </row>
    <row r="4341" spans="1:11" ht="15" customHeight="1" x14ac:dyDescent="0.3">
      <c r="A4341" s="22" t="s">
        <v>185</v>
      </c>
      <c r="B4341" s="22" t="s">
        <v>4007</v>
      </c>
      <c r="C4341" s="22" t="s">
        <v>3975</v>
      </c>
      <c r="D4341" s="22" t="s">
        <v>4010</v>
      </c>
      <c r="E4341" s="22" t="s">
        <v>4548</v>
      </c>
      <c r="F4341" s="22" t="s">
        <v>9939</v>
      </c>
      <c r="G4341" s="21" t="s">
        <v>2020</v>
      </c>
      <c r="H4341" s="20">
        <v>0.13301005457211168</v>
      </c>
      <c r="I4341" s="19">
        <v>0.25542105143082061</v>
      </c>
      <c r="J4341" s="4"/>
    </row>
    <row r="4342" spans="1:11" ht="15" customHeight="1" x14ac:dyDescent="0.3">
      <c r="A4342" s="22" t="s">
        <v>633</v>
      </c>
      <c r="B4342" s="22" t="s">
        <v>4007</v>
      </c>
      <c r="C4342" s="22" t="s">
        <v>3975</v>
      </c>
      <c r="D4342" s="22" t="s">
        <v>4525</v>
      </c>
      <c r="E4342" s="22" t="s">
        <v>4547</v>
      </c>
      <c r="F4342" s="22" t="s">
        <v>9939</v>
      </c>
      <c r="G4342" s="21" t="s">
        <v>1948</v>
      </c>
      <c r="H4342" s="20">
        <v>1.8459093842741397E-2</v>
      </c>
      <c r="I4342" s="19">
        <v>4.2444906479960159E-2</v>
      </c>
      <c r="J4342" s="4"/>
    </row>
    <row r="4343" spans="1:11" ht="15" customHeight="1" x14ac:dyDescent="0.3">
      <c r="A4343" s="22" t="s">
        <v>635</v>
      </c>
      <c r="B4343" s="22" t="s">
        <v>4007</v>
      </c>
      <c r="C4343" s="22" t="s">
        <v>3975</v>
      </c>
      <c r="D4343" s="22" t="s">
        <v>4525</v>
      </c>
      <c r="E4343" s="22" t="s">
        <v>4546</v>
      </c>
      <c r="F4343" s="22" t="s">
        <v>9939</v>
      </c>
      <c r="G4343" s="21" t="s">
        <v>1953</v>
      </c>
      <c r="H4343" s="20">
        <v>2.0023847843996339E-2</v>
      </c>
      <c r="I4343" s="19">
        <v>7.5628775418843261E-2</v>
      </c>
      <c r="J4343" s="4"/>
    </row>
    <row r="4344" spans="1:11" ht="15" customHeight="1" x14ac:dyDescent="0.3">
      <c r="A4344" s="22" t="s">
        <v>636</v>
      </c>
      <c r="B4344" s="22" t="s">
        <v>4007</v>
      </c>
      <c r="C4344" s="22" t="s">
        <v>3975</v>
      </c>
      <c r="D4344" s="22" t="s">
        <v>4525</v>
      </c>
      <c r="E4344" s="22" t="s">
        <v>4545</v>
      </c>
      <c r="F4344" s="22" t="s">
        <v>9939</v>
      </c>
      <c r="G4344" s="21" t="s">
        <v>1953</v>
      </c>
      <c r="H4344" s="20">
        <v>3.1822205773014811E-2</v>
      </c>
      <c r="I4344" s="19">
        <v>6.5128236862016825E-2</v>
      </c>
      <c r="J4344" s="4"/>
    </row>
    <row r="4345" spans="1:11" ht="15" customHeight="1" x14ac:dyDescent="0.3">
      <c r="A4345" s="22" t="s">
        <v>4544</v>
      </c>
      <c r="B4345" s="22" t="s">
        <v>4007</v>
      </c>
      <c r="C4345" s="22" t="s">
        <v>3975</v>
      </c>
      <c r="D4345" s="22" t="s">
        <v>4525</v>
      </c>
      <c r="E4345" s="22" t="s">
        <v>4543</v>
      </c>
      <c r="F4345" s="22" t="s">
        <v>9939</v>
      </c>
      <c r="G4345" s="21" t="s">
        <v>1970</v>
      </c>
      <c r="H4345" s="20">
        <v>4.3855045954627941E-2</v>
      </c>
      <c r="I4345" s="19">
        <v>0.11048900910038113</v>
      </c>
      <c r="J4345" s="4"/>
    </row>
    <row r="4346" spans="1:11" ht="15" customHeight="1" x14ac:dyDescent="0.3">
      <c r="A4346" s="22" t="s">
        <v>636</v>
      </c>
      <c r="B4346" s="22" t="s">
        <v>4007</v>
      </c>
      <c r="C4346" s="22" t="s">
        <v>3975</v>
      </c>
      <c r="D4346" s="22" t="s">
        <v>4525</v>
      </c>
      <c r="E4346" s="22" t="s">
        <v>4542</v>
      </c>
      <c r="F4346" s="22" t="s">
        <v>9939</v>
      </c>
      <c r="G4346" s="21" t="s">
        <v>1970</v>
      </c>
      <c r="H4346" s="20">
        <v>4.8148586330705602E-2</v>
      </c>
      <c r="I4346" s="19">
        <v>0.10666775816567203</v>
      </c>
      <c r="J4346" s="4"/>
    </row>
    <row r="4347" spans="1:11" ht="15" customHeight="1" x14ac:dyDescent="0.3">
      <c r="A4347" s="22" t="s">
        <v>637</v>
      </c>
      <c r="B4347" s="22" t="s">
        <v>4007</v>
      </c>
      <c r="C4347" s="22" t="s">
        <v>3975</v>
      </c>
      <c r="D4347" s="22" t="s">
        <v>4527</v>
      </c>
      <c r="E4347" s="22" t="s">
        <v>4541</v>
      </c>
      <c r="F4347" s="22" t="s">
        <v>9939</v>
      </c>
      <c r="G4347" s="21" t="s">
        <v>1953</v>
      </c>
      <c r="H4347" s="20">
        <v>2.1395300676742841E-2</v>
      </c>
      <c r="I4347" s="19">
        <v>7.4408182397698877E-2</v>
      </c>
      <c r="J4347" s="4"/>
    </row>
    <row r="4348" spans="1:11" ht="15" customHeight="1" x14ac:dyDescent="0.3">
      <c r="A4348" s="22" t="s">
        <v>637</v>
      </c>
      <c r="B4348" s="22" t="s">
        <v>4007</v>
      </c>
      <c r="C4348" s="22" t="s">
        <v>3975</v>
      </c>
      <c r="D4348" s="22" t="s">
        <v>4527</v>
      </c>
      <c r="E4348" s="22" t="s">
        <v>4540</v>
      </c>
      <c r="F4348" s="22" t="s">
        <v>9939</v>
      </c>
      <c r="G4348" s="21" t="s">
        <v>1970</v>
      </c>
      <c r="H4348" s="20">
        <v>5.4293078687748575E-2</v>
      </c>
      <c r="I4348" s="19">
        <v>0.10119915996790377</v>
      </c>
      <c r="J4348" s="2"/>
      <c r="K4348" s="2"/>
    </row>
    <row r="4349" spans="1:11" ht="15" customHeight="1" x14ac:dyDescent="0.3">
      <c r="A4349" s="22" t="s">
        <v>637</v>
      </c>
      <c r="B4349" s="22" t="s">
        <v>4007</v>
      </c>
      <c r="C4349" s="22" t="s">
        <v>3975</v>
      </c>
      <c r="D4349" s="22" t="s">
        <v>4527</v>
      </c>
      <c r="E4349" s="22" t="s">
        <v>4539</v>
      </c>
      <c r="F4349" s="22" t="s">
        <v>9939</v>
      </c>
      <c r="G4349" s="21" t="s">
        <v>1970</v>
      </c>
      <c r="H4349" s="20">
        <v>6.2222146919625326E-2</v>
      </c>
      <c r="I4349" s="19">
        <v>9.4142289241533478E-2</v>
      </c>
      <c r="J4349" s="2"/>
      <c r="K4349" s="2"/>
    </row>
    <row r="4350" spans="1:11" ht="15" customHeight="1" x14ac:dyDescent="0.3">
      <c r="A4350" s="22" t="s">
        <v>637</v>
      </c>
      <c r="B4350" s="22" t="s">
        <v>4007</v>
      </c>
      <c r="C4350" s="22" t="s">
        <v>3975</v>
      </c>
      <c r="D4350" s="22" t="s">
        <v>4527</v>
      </c>
      <c r="E4350" s="22" t="s">
        <v>4538</v>
      </c>
      <c r="F4350" s="22" t="s">
        <v>9939</v>
      </c>
      <c r="G4350" s="21" t="s">
        <v>2017</v>
      </c>
      <c r="H4350" s="20">
        <v>7.9127434406655345E-2</v>
      </c>
      <c r="I4350" s="19">
        <v>0.16320158337807675</v>
      </c>
      <c r="J4350" s="2"/>
      <c r="K4350" s="2"/>
    </row>
    <row r="4351" spans="1:11" ht="15" customHeight="1" x14ac:dyDescent="0.3">
      <c r="A4351" s="22" t="s">
        <v>637</v>
      </c>
      <c r="B4351" s="22" t="s">
        <v>4007</v>
      </c>
      <c r="C4351" s="22" t="s">
        <v>3975</v>
      </c>
      <c r="D4351" s="22" t="s">
        <v>4527</v>
      </c>
      <c r="E4351" s="22" t="s">
        <v>4537</v>
      </c>
      <c r="F4351" s="22" t="s">
        <v>9939</v>
      </c>
      <c r="G4351" s="21" t="s">
        <v>1953</v>
      </c>
      <c r="H4351" s="20">
        <v>2.9246020864199963E-2</v>
      </c>
      <c r="I4351" s="19">
        <v>6.7421041430862028E-2</v>
      </c>
      <c r="J4351" s="4"/>
      <c r="K4351" s="2"/>
    </row>
    <row r="4352" spans="1:11" ht="15" customHeight="1" x14ac:dyDescent="0.3">
      <c r="A4352" s="22" t="s">
        <v>633</v>
      </c>
      <c r="B4352" s="22" t="s">
        <v>4007</v>
      </c>
      <c r="C4352" s="22" t="s">
        <v>3975</v>
      </c>
      <c r="D4352" s="22" t="s">
        <v>4527</v>
      </c>
      <c r="E4352" s="22" t="s">
        <v>4536</v>
      </c>
      <c r="F4352" s="22" t="s">
        <v>9939</v>
      </c>
      <c r="G4352" s="21" t="s">
        <v>1970</v>
      </c>
      <c r="H4352" s="20">
        <v>5.6037013833890155E-2</v>
      </c>
      <c r="I4352" s="19">
        <v>9.9647057687837756E-2</v>
      </c>
      <c r="J4352" s="4"/>
    </row>
    <row r="4353" spans="1:11" ht="15" customHeight="1" x14ac:dyDescent="0.3">
      <c r="A4353" s="22" t="s">
        <v>633</v>
      </c>
      <c r="B4353" s="22" t="s">
        <v>4007</v>
      </c>
      <c r="C4353" s="22" t="s">
        <v>3975</v>
      </c>
      <c r="D4353" s="22" t="s">
        <v>4527</v>
      </c>
      <c r="E4353" s="22" t="s">
        <v>4535</v>
      </c>
      <c r="F4353" s="22" t="s">
        <v>9939</v>
      </c>
      <c r="G4353" s="21" t="s">
        <v>2017</v>
      </c>
      <c r="H4353" s="20">
        <v>8.2657598383013703E-2</v>
      </c>
      <c r="I4353" s="19">
        <v>0.16005973743911781</v>
      </c>
      <c r="J4353" s="4"/>
    </row>
    <row r="4354" spans="1:11" ht="15" customHeight="1" x14ac:dyDescent="0.3">
      <c r="A4354" s="22" t="s">
        <v>633</v>
      </c>
      <c r="B4354" s="22" t="s">
        <v>4007</v>
      </c>
      <c r="C4354" s="22" t="s">
        <v>3975</v>
      </c>
      <c r="D4354" s="22" t="s">
        <v>4527</v>
      </c>
      <c r="E4354" s="22" t="s">
        <v>4534</v>
      </c>
      <c r="F4354" s="22" t="s">
        <v>9939</v>
      </c>
      <c r="G4354" s="21" t="s">
        <v>2017</v>
      </c>
      <c r="H4354" s="20">
        <v>6.7868181417095885E-2</v>
      </c>
      <c r="I4354" s="19">
        <v>0.17322231853878467</v>
      </c>
      <c r="J4354" s="4"/>
    </row>
    <row r="4355" spans="1:11" ht="15" customHeight="1" x14ac:dyDescent="0.3">
      <c r="A4355" s="22" t="s">
        <v>633</v>
      </c>
      <c r="B4355" s="22" t="s">
        <v>4007</v>
      </c>
      <c r="C4355" s="22" t="s">
        <v>3975</v>
      </c>
      <c r="D4355" s="22" t="s">
        <v>4527</v>
      </c>
      <c r="E4355" s="22" t="s">
        <v>4533</v>
      </c>
      <c r="F4355" s="22" t="s">
        <v>9939</v>
      </c>
      <c r="G4355" s="21" t="s">
        <v>1948</v>
      </c>
      <c r="H4355" s="20">
        <v>1.7859817050558419E-2</v>
      </c>
      <c r="I4355" s="19">
        <v>4.2978262825003014E-2</v>
      </c>
      <c r="J4355" s="4"/>
    </row>
    <row r="4356" spans="1:11" ht="15" customHeight="1" x14ac:dyDescent="0.3">
      <c r="A4356" s="22" t="s">
        <v>633</v>
      </c>
      <c r="B4356" s="22" t="s">
        <v>4007</v>
      </c>
      <c r="C4356" s="22" t="s">
        <v>3975</v>
      </c>
      <c r="D4356" s="22" t="s">
        <v>4527</v>
      </c>
      <c r="E4356" s="22" t="s">
        <v>4532</v>
      </c>
      <c r="F4356" s="22" t="s">
        <v>9939</v>
      </c>
      <c r="G4356" s="21" t="s">
        <v>1970</v>
      </c>
      <c r="H4356" s="20">
        <v>3.7188043490263695E-2</v>
      </c>
      <c r="I4356" s="19">
        <v>0.11642264129366532</v>
      </c>
      <c r="J4356" s="4"/>
    </row>
    <row r="4357" spans="1:11" ht="15" customHeight="1" x14ac:dyDescent="0.3">
      <c r="A4357" s="22" t="s">
        <v>633</v>
      </c>
      <c r="B4357" s="22" t="s">
        <v>4007</v>
      </c>
      <c r="C4357" s="22" t="s">
        <v>3975</v>
      </c>
      <c r="D4357" s="22" t="s">
        <v>4527</v>
      </c>
      <c r="E4357" s="22" t="s">
        <v>4531</v>
      </c>
      <c r="F4357" s="22" t="s">
        <v>9939</v>
      </c>
      <c r="G4357" s="21" t="s">
        <v>1948</v>
      </c>
      <c r="H4357" s="20">
        <v>1.8473389515202988E-2</v>
      </c>
      <c r="I4357" s="19">
        <v>4.2432183331469343E-2</v>
      </c>
      <c r="J4357" s="4"/>
    </row>
    <row r="4358" spans="1:11" ht="15" customHeight="1" x14ac:dyDescent="0.3">
      <c r="A4358" s="22" t="s">
        <v>639</v>
      </c>
      <c r="B4358" s="22" t="s">
        <v>4007</v>
      </c>
      <c r="C4358" s="22" t="s">
        <v>3975</v>
      </c>
      <c r="D4358" s="22" t="s">
        <v>4527</v>
      </c>
      <c r="E4358" s="22" t="s">
        <v>4530</v>
      </c>
      <c r="F4358" s="22" t="s">
        <v>9939</v>
      </c>
      <c r="G4358" s="21" t="s">
        <v>1948</v>
      </c>
      <c r="H4358" s="20">
        <v>2.3584207200921973E-2</v>
      </c>
      <c r="I4358" s="19">
        <v>3.7883555591179452E-2</v>
      </c>
      <c r="J4358" s="4"/>
    </row>
    <row r="4359" spans="1:11" ht="15" customHeight="1" x14ac:dyDescent="0.3">
      <c r="A4359" s="22" t="s">
        <v>639</v>
      </c>
      <c r="B4359" s="22" t="s">
        <v>4007</v>
      </c>
      <c r="C4359" s="22" t="s">
        <v>3975</v>
      </c>
      <c r="D4359" s="22" t="s">
        <v>4527</v>
      </c>
      <c r="E4359" s="22" t="s">
        <v>4529</v>
      </c>
      <c r="F4359" s="22" t="s">
        <v>9939</v>
      </c>
      <c r="G4359" s="21" t="s">
        <v>1953</v>
      </c>
      <c r="H4359" s="20">
        <v>3.621524555930189E-2</v>
      </c>
      <c r="I4359" s="19">
        <v>6.121843145222132E-2</v>
      </c>
      <c r="J4359" s="4"/>
    </row>
    <row r="4360" spans="1:11" ht="15" customHeight="1" x14ac:dyDescent="0.3">
      <c r="A4360" s="22" t="s">
        <v>642</v>
      </c>
      <c r="B4360" s="22" t="s">
        <v>4007</v>
      </c>
      <c r="C4360" s="22" t="s">
        <v>3975</v>
      </c>
      <c r="D4360" s="22" t="s">
        <v>4527</v>
      </c>
      <c r="E4360" s="22" t="s">
        <v>4528</v>
      </c>
      <c r="F4360" s="22" t="s">
        <v>9939</v>
      </c>
      <c r="G4360" s="21" t="s">
        <v>1948</v>
      </c>
      <c r="H4360" s="20">
        <v>2.3361268129098785E-2</v>
      </c>
      <c r="I4360" s="19">
        <v>3.8081971365102087E-2</v>
      </c>
      <c r="J4360" s="2"/>
      <c r="K4360" s="2"/>
    </row>
    <row r="4361" spans="1:11" ht="15" customHeight="1" x14ac:dyDescent="0.3">
      <c r="A4361" s="22" t="s">
        <v>639</v>
      </c>
      <c r="B4361" s="22" t="s">
        <v>4007</v>
      </c>
      <c r="C4361" s="22" t="s">
        <v>3975</v>
      </c>
      <c r="D4361" s="22" t="s">
        <v>4527</v>
      </c>
      <c r="E4361" s="22" t="s">
        <v>4526</v>
      </c>
      <c r="F4361" s="22" t="s">
        <v>9939</v>
      </c>
      <c r="G4361" s="21" t="s">
        <v>2017</v>
      </c>
      <c r="H4361" s="20">
        <v>5.8135084456834032E-2</v>
      </c>
      <c r="I4361" s="19">
        <v>0.18188477483341775</v>
      </c>
      <c r="J4361" s="2"/>
      <c r="K4361" s="2"/>
    </row>
    <row r="4362" spans="1:11" ht="15" customHeight="1" x14ac:dyDescent="0.3">
      <c r="A4362" s="22" t="s">
        <v>633</v>
      </c>
      <c r="B4362" s="22" t="s">
        <v>4007</v>
      </c>
      <c r="C4362" s="22" t="s">
        <v>3975</v>
      </c>
      <c r="D4362" s="22" t="s">
        <v>4525</v>
      </c>
      <c r="E4362" s="22" t="s">
        <v>4524</v>
      </c>
      <c r="F4362" s="22" t="s">
        <v>9939</v>
      </c>
      <c r="G4362" s="21" t="s">
        <v>1953</v>
      </c>
      <c r="H4362" s="20">
        <v>3.9540408607349954E-2</v>
      </c>
      <c r="I4362" s="19">
        <v>5.8259036339458545E-2</v>
      </c>
      <c r="J4362" s="2"/>
      <c r="K4362" s="2"/>
    </row>
    <row r="4363" spans="1:11" ht="15" customHeight="1" x14ac:dyDescent="0.3">
      <c r="A4363" s="22" t="s">
        <v>645</v>
      </c>
      <c r="B4363" s="22" t="s">
        <v>4007</v>
      </c>
      <c r="C4363" s="22" t="s">
        <v>3975</v>
      </c>
      <c r="D4363" s="22" t="s">
        <v>4511</v>
      </c>
      <c r="E4363" s="22" t="s">
        <v>4523</v>
      </c>
      <c r="F4363" s="22" t="s">
        <v>9939</v>
      </c>
      <c r="G4363" s="21" t="s">
        <v>1970</v>
      </c>
      <c r="H4363" s="20">
        <v>5.7484641300468792E-2</v>
      </c>
      <c r="I4363" s="19">
        <v>9.8358669242582783E-2</v>
      </c>
      <c r="J4363" s="4"/>
      <c r="K4363" s="2"/>
    </row>
    <row r="4364" spans="1:11" ht="15" customHeight="1" x14ac:dyDescent="0.3">
      <c r="A4364" s="22" t="s">
        <v>645</v>
      </c>
      <c r="B4364" s="22" t="s">
        <v>4007</v>
      </c>
      <c r="C4364" s="22" t="s">
        <v>3975</v>
      </c>
      <c r="D4364" s="22" t="s">
        <v>4511</v>
      </c>
      <c r="E4364" s="22" t="s">
        <v>4522</v>
      </c>
      <c r="F4364" s="22" t="s">
        <v>9939</v>
      </c>
      <c r="G4364" s="21" t="s">
        <v>1970</v>
      </c>
      <c r="H4364" s="20">
        <v>5.0308122083687117E-2</v>
      </c>
      <c r="I4364" s="19">
        <v>0.10474577134551846</v>
      </c>
      <c r="J4364" s="4"/>
    </row>
    <row r="4365" spans="1:11" ht="15" customHeight="1" x14ac:dyDescent="0.3">
      <c r="A4365" s="22" t="s">
        <v>645</v>
      </c>
      <c r="B4365" s="22" t="s">
        <v>4007</v>
      </c>
      <c r="C4365" s="22" t="s">
        <v>3975</v>
      </c>
      <c r="D4365" s="22" t="s">
        <v>4511</v>
      </c>
      <c r="E4365" s="22" t="s">
        <v>4521</v>
      </c>
      <c r="F4365" s="22" t="s">
        <v>9939</v>
      </c>
      <c r="G4365" s="21" t="s">
        <v>1974</v>
      </c>
      <c r="H4365" s="20">
        <v>1.9185296547306076E-2</v>
      </c>
      <c r="I4365" s="19">
        <v>3.8995086072897582E-2</v>
      </c>
      <c r="J4365" s="4"/>
    </row>
    <row r="4366" spans="1:11" ht="15" customHeight="1" x14ac:dyDescent="0.3">
      <c r="A4366" s="22" t="s">
        <v>652</v>
      </c>
      <c r="B4366" s="22" t="s">
        <v>4007</v>
      </c>
      <c r="C4366" s="22" t="s">
        <v>3975</v>
      </c>
      <c r="D4366" s="22" t="s">
        <v>4511</v>
      </c>
      <c r="E4366" s="22" t="s">
        <v>4520</v>
      </c>
      <c r="F4366" s="22" t="s">
        <v>9939</v>
      </c>
      <c r="G4366" s="21" t="s">
        <v>1982</v>
      </c>
      <c r="H4366" s="20">
        <v>7.3470912141282273E-3</v>
      </c>
      <c r="I4366" s="19">
        <v>3.0841088819425877E-2</v>
      </c>
      <c r="J4366" s="4"/>
    </row>
    <row r="4367" spans="1:11" ht="15" customHeight="1" x14ac:dyDescent="0.3">
      <c r="A4367" s="22" t="s">
        <v>645</v>
      </c>
      <c r="B4367" s="22" t="s">
        <v>4007</v>
      </c>
      <c r="C4367" s="22" t="s">
        <v>3975</v>
      </c>
      <c r="D4367" s="22" t="s">
        <v>4511</v>
      </c>
      <c r="E4367" s="22" t="s">
        <v>4519</v>
      </c>
      <c r="F4367" s="22" t="s">
        <v>9939</v>
      </c>
      <c r="G4367" s="21" t="s">
        <v>1953</v>
      </c>
      <c r="H4367" s="20">
        <v>2.6459975279094654E-2</v>
      </c>
      <c r="I4367" s="19">
        <v>6.9900622001605767E-2</v>
      </c>
      <c r="J4367" s="4"/>
    </row>
    <row r="4368" spans="1:11" ht="15" customHeight="1" x14ac:dyDescent="0.3">
      <c r="A4368" s="22" t="s">
        <v>645</v>
      </c>
      <c r="B4368" s="22" t="s">
        <v>4007</v>
      </c>
      <c r="C4368" s="22" t="s">
        <v>3975</v>
      </c>
      <c r="D4368" s="22" t="s">
        <v>4511</v>
      </c>
      <c r="E4368" s="22" t="s">
        <v>4518</v>
      </c>
      <c r="F4368" s="22" t="s">
        <v>9939</v>
      </c>
      <c r="G4368" s="21" t="s">
        <v>1982</v>
      </c>
      <c r="H4368" s="20">
        <v>5.2451420457829273E-3</v>
      </c>
      <c r="I4368" s="19">
        <v>3.2711823579253195E-2</v>
      </c>
      <c r="J4368" s="4"/>
    </row>
    <row r="4369" spans="1:11" ht="15" customHeight="1" x14ac:dyDescent="0.3">
      <c r="A4369" s="22" t="s">
        <v>645</v>
      </c>
      <c r="B4369" s="22" t="s">
        <v>4007</v>
      </c>
      <c r="C4369" s="22" t="s">
        <v>3975</v>
      </c>
      <c r="D4369" s="22" t="s">
        <v>4511</v>
      </c>
      <c r="E4369" s="22" t="s">
        <v>4517</v>
      </c>
      <c r="F4369" s="22" t="s">
        <v>9939</v>
      </c>
      <c r="G4369" s="21" t="s">
        <v>1953</v>
      </c>
      <c r="H4369" s="20">
        <v>3.0591304926750343E-2</v>
      </c>
      <c r="I4369" s="19">
        <v>6.6223738615192207E-2</v>
      </c>
      <c r="J4369" s="4"/>
    </row>
    <row r="4370" spans="1:11" ht="15" customHeight="1" x14ac:dyDescent="0.3">
      <c r="A4370" s="22" t="s">
        <v>645</v>
      </c>
      <c r="B4370" s="22" t="s">
        <v>4007</v>
      </c>
      <c r="C4370" s="22" t="s">
        <v>3975</v>
      </c>
      <c r="D4370" s="22" t="s">
        <v>4511</v>
      </c>
      <c r="E4370" s="22" t="s">
        <v>4516</v>
      </c>
      <c r="F4370" s="22" t="s">
        <v>9939</v>
      </c>
      <c r="G4370" s="21" t="s">
        <v>1948</v>
      </c>
      <c r="H4370" s="20">
        <v>2.0021782767548239E-2</v>
      </c>
      <c r="I4370" s="19">
        <v>4.1054113336882074E-2</v>
      </c>
      <c r="J4370" s="4"/>
    </row>
    <row r="4371" spans="1:11" ht="15" customHeight="1" x14ac:dyDescent="0.3">
      <c r="A4371" s="22" t="s">
        <v>645</v>
      </c>
      <c r="B4371" s="22" t="s">
        <v>4007</v>
      </c>
      <c r="C4371" s="22" t="s">
        <v>3975</v>
      </c>
      <c r="D4371" s="22" t="s">
        <v>4511</v>
      </c>
      <c r="E4371" s="22" t="s">
        <v>4515</v>
      </c>
      <c r="F4371" s="22" t="s">
        <v>9939</v>
      </c>
      <c r="G4371" s="21" t="s">
        <v>1953</v>
      </c>
      <c r="H4371" s="20">
        <v>3.939751371509656E-2</v>
      </c>
      <c r="I4371" s="19">
        <v>5.8386212793564068E-2</v>
      </c>
      <c r="J4371" s="4"/>
    </row>
    <row r="4372" spans="1:11" ht="15" customHeight="1" x14ac:dyDescent="0.3">
      <c r="A4372" s="22" t="s">
        <v>654</v>
      </c>
      <c r="B4372" s="22" t="s">
        <v>4007</v>
      </c>
      <c r="C4372" s="22" t="s">
        <v>3975</v>
      </c>
      <c r="D4372" s="22" t="s">
        <v>4511</v>
      </c>
      <c r="E4372" s="22" t="s">
        <v>4514</v>
      </c>
      <c r="F4372" s="22" t="s">
        <v>9939</v>
      </c>
      <c r="G4372" s="21" t="s">
        <v>1953</v>
      </c>
      <c r="H4372" s="20">
        <v>3.0504906088039376E-2</v>
      </c>
      <c r="I4372" s="19">
        <v>6.6300633581644966E-2</v>
      </c>
      <c r="J4372" s="2"/>
      <c r="K4372" s="2"/>
    </row>
    <row r="4373" spans="1:11" ht="15" customHeight="1" x14ac:dyDescent="0.3">
      <c r="A4373" s="22" t="s">
        <v>645</v>
      </c>
      <c r="B4373" s="22" t="s">
        <v>4007</v>
      </c>
      <c r="C4373" s="22" t="s">
        <v>3975</v>
      </c>
      <c r="D4373" s="22" t="s">
        <v>4511</v>
      </c>
      <c r="E4373" s="22" t="s">
        <v>4513</v>
      </c>
      <c r="F4373" s="22" t="s">
        <v>9939</v>
      </c>
      <c r="G4373" s="21" t="s">
        <v>1953</v>
      </c>
      <c r="H4373" s="20">
        <v>3.4013426050824365E-2</v>
      </c>
      <c r="I4373" s="19">
        <v>6.3178050814766309E-2</v>
      </c>
      <c r="J4373" s="2"/>
      <c r="K4373" s="2"/>
    </row>
    <row r="4374" spans="1:11" ht="15" customHeight="1" x14ac:dyDescent="0.3">
      <c r="A4374" s="22" t="s">
        <v>645</v>
      </c>
      <c r="B4374" s="22" t="s">
        <v>4007</v>
      </c>
      <c r="C4374" s="22" t="s">
        <v>3975</v>
      </c>
      <c r="D4374" s="22" t="s">
        <v>4511</v>
      </c>
      <c r="E4374" s="22" t="s">
        <v>4512</v>
      </c>
      <c r="F4374" s="22" t="s">
        <v>9939</v>
      </c>
      <c r="G4374" s="21" t="s">
        <v>2020</v>
      </c>
      <c r="H4374" s="20">
        <v>0.10224818948047981</v>
      </c>
      <c r="I4374" s="19">
        <v>0.28279911136237296</v>
      </c>
      <c r="J4374" s="2"/>
      <c r="K4374" s="2"/>
    </row>
    <row r="4375" spans="1:11" ht="15" customHeight="1" x14ac:dyDescent="0.3">
      <c r="A4375" s="22" t="s">
        <v>645</v>
      </c>
      <c r="B4375" s="22" t="s">
        <v>4007</v>
      </c>
      <c r="C4375" s="22" t="s">
        <v>3975</v>
      </c>
      <c r="D4375" s="22" t="s">
        <v>4511</v>
      </c>
      <c r="E4375" s="22" t="s">
        <v>4510</v>
      </c>
      <c r="F4375" s="22" t="s">
        <v>9939</v>
      </c>
      <c r="G4375" s="21" t="s">
        <v>1953</v>
      </c>
      <c r="H4375" s="20">
        <v>3.3364224375817417E-2</v>
      </c>
      <c r="I4375" s="19">
        <v>6.3755840305522504E-2</v>
      </c>
      <c r="J4375" s="4"/>
      <c r="K4375" s="2"/>
    </row>
    <row r="4376" spans="1:11" ht="15" customHeight="1" x14ac:dyDescent="0.3">
      <c r="A4376" s="22" t="s">
        <v>612</v>
      </c>
      <c r="B4376" s="22" t="s">
        <v>3980</v>
      </c>
      <c r="C4376" s="22" t="s">
        <v>3975</v>
      </c>
      <c r="D4376" s="22" t="s">
        <v>4503</v>
      </c>
      <c r="E4376" s="22" t="s">
        <v>4509</v>
      </c>
      <c r="F4376" s="22" t="s">
        <v>9939</v>
      </c>
      <c r="G4376" s="21" t="s">
        <v>2017</v>
      </c>
      <c r="H4376" s="20">
        <v>7.6035657672176293E-2</v>
      </c>
      <c r="I4376" s="19">
        <v>0.16595326467176313</v>
      </c>
      <c r="J4376" s="4"/>
    </row>
    <row r="4377" spans="1:11" ht="15" customHeight="1" x14ac:dyDescent="0.3">
      <c r="A4377" s="22" t="s">
        <v>612</v>
      </c>
      <c r="B4377" s="22" t="s">
        <v>3980</v>
      </c>
      <c r="C4377" s="22" t="s">
        <v>3975</v>
      </c>
      <c r="D4377" s="22" t="s">
        <v>4503</v>
      </c>
      <c r="E4377" s="22" t="s">
        <v>4508</v>
      </c>
      <c r="F4377" s="22" t="s">
        <v>9939</v>
      </c>
      <c r="G4377" s="21" t="s">
        <v>1970</v>
      </c>
      <c r="H4377" s="20">
        <v>6.5561971651974263E-2</v>
      </c>
      <c r="I4377" s="19">
        <v>9.1169845229742905E-2</v>
      </c>
      <c r="J4377" s="4"/>
    </row>
    <row r="4378" spans="1:11" ht="15" customHeight="1" x14ac:dyDescent="0.3">
      <c r="A4378" s="22" t="s">
        <v>612</v>
      </c>
      <c r="B4378" s="22" t="s">
        <v>3980</v>
      </c>
      <c r="C4378" s="22" t="s">
        <v>3975</v>
      </c>
      <c r="D4378" s="22" t="s">
        <v>4503</v>
      </c>
      <c r="E4378" s="22" t="s">
        <v>4507</v>
      </c>
      <c r="F4378" s="22" t="s">
        <v>9939</v>
      </c>
      <c r="G4378" s="21" t="s">
        <v>1953</v>
      </c>
      <c r="H4378" s="20">
        <v>2.1259680211820738E-2</v>
      </c>
      <c r="I4378" s="19">
        <v>7.4528884611479537E-2</v>
      </c>
      <c r="J4378" s="4"/>
    </row>
    <row r="4379" spans="1:11" ht="15" customHeight="1" x14ac:dyDescent="0.3">
      <c r="A4379" s="22" t="s">
        <v>612</v>
      </c>
      <c r="B4379" s="22" t="s">
        <v>3980</v>
      </c>
      <c r="C4379" s="22" t="s">
        <v>3975</v>
      </c>
      <c r="D4379" s="22" t="s">
        <v>4503</v>
      </c>
      <c r="E4379" s="22" t="s">
        <v>4506</v>
      </c>
      <c r="F4379" s="22" t="s">
        <v>9939</v>
      </c>
      <c r="G4379" s="21" t="s">
        <v>1982</v>
      </c>
      <c r="H4379" s="20">
        <v>5.6019967464341885E-3</v>
      </c>
      <c r="I4379" s="19">
        <v>3.239422289567357E-2</v>
      </c>
      <c r="J4379" s="4"/>
    </row>
    <row r="4380" spans="1:11" ht="15" customHeight="1" x14ac:dyDescent="0.3">
      <c r="A4380" s="22" t="s">
        <v>612</v>
      </c>
      <c r="B4380" s="22" t="s">
        <v>3980</v>
      </c>
      <c r="C4380" s="22" t="s">
        <v>3975</v>
      </c>
      <c r="D4380" s="22" t="s">
        <v>4503</v>
      </c>
      <c r="E4380" s="22" t="s">
        <v>4505</v>
      </c>
      <c r="F4380" s="22" t="s">
        <v>9939</v>
      </c>
      <c r="G4380" s="21" t="s">
        <v>1953</v>
      </c>
      <c r="H4380" s="20">
        <v>2.8029127652164428E-2</v>
      </c>
      <c r="I4380" s="19">
        <v>6.8504076389573662E-2</v>
      </c>
      <c r="J4380" s="4"/>
    </row>
    <row r="4381" spans="1:11" ht="15" customHeight="1" x14ac:dyDescent="0.3">
      <c r="A4381" s="22" t="s">
        <v>612</v>
      </c>
      <c r="B4381" s="22" t="s">
        <v>3980</v>
      </c>
      <c r="C4381" s="22" t="s">
        <v>3975</v>
      </c>
      <c r="D4381" s="22" t="s">
        <v>4503</v>
      </c>
      <c r="E4381" s="22" t="s">
        <v>4504</v>
      </c>
      <c r="F4381" s="22" t="s">
        <v>9939</v>
      </c>
      <c r="G4381" s="21" t="s">
        <v>2017</v>
      </c>
      <c r="H4381" s="20">
        <v>7.127427467421163E-2</v>
      </c>
      <c r="I4381" s="19">
        <v>0.17019089553995168</v>
      </c>
      <c r="J4381" s="4"/>
    </row>
    <row r="4382" spans="1:11" ht="15" customHeight="1" x14ac:dyDescent="0.3">
      <c r="A4382" s="22" t="s">
        <v>612</v>
      </c>
      <c r="B4382" s="22" t="s">
        <v>3980</v>
      </c>
      <c r="C4382" s="22" t="s">
        <v>3975</v>
      </c>
      <c r="D4382" s="22" t="s">
        <v>4503</v>
      </c>
      <c r="E4382" s="22" t="s">
        <v>4502</v>
      </c>
      <c r="F4382" s="22" t="s">
        <v>9939</v>
      </c>
      <c r="G4382" s="21" t="s">
        <v>1953</v>
      </c>
      <c r="H4382" s="20">
        <v>2.9307580902414011E-2</v>
      </c>
      <c r="I4382" s="19">
        <v>6.7366252996851547E-2</v>
      </c>
      <c r="J4382" s="4"/>
    </row>
    <row r="4383" spans="1:11" ht="15" customHeight="1" x14ac:dyDescent="0.3">
      <c r="A4383" s="22" t="s">
        <v>669</v>
      </c>
      <c r="B4383" s="22" t="s">
        <v>3980</v>
      </c>
      <c r="C4383" s="22" t="s">
        <v>3975</v>
      </c>
      <c r="D4383" s="22" t="s">
        <v>4056</v>
      </c>
      <c r="E4383" s="22" t="s">
        <v>4501</v>
      </c>
      <c r="F4383" s="22" t="s">
        <v>9939</v>
      </c>
      <c r="G4383" s="21" t="s">
        <v>1956</v>
      </c>
      <c r="H4383" s="20">
        <v>3.222449824456167E-3</v>
      </c>
      <c r="I4383" s="19">
        <v>2.0494519656234011E-2</v>
      </c>
      <c r="J4383" s="4"/>
    </row>
    <row r="4384" spans="1:11" ht="15" customHeight="1" x14ac:dyDescent="0.3">
      <c r="A4384" s="22" t="s">
        <v>670</v>
      </c>
      <c r="B4384" s="22" t="s">
        <v>3980</v>
      </c>
      <c r="C4384" s="22" t="s">
        <v>3975</v>
      </c>
      <c r="D4384" s="22" t="s">
        <v>4497</v>
      </c>
      <c r="E4384" s="22" t="s">
        <v>4500</v>
      </c>
      <c r="F4384" s="22" t="s">
        <v>9939</v>
      </c>
      <c r="G4384" s="21" t="s">
        <v>2017</v>
      </c>
      <c r="H4384" s="20">
        <v>8.6338552568844651E-2</v>
      </c>
      <c r="I4384" s="19">
        <v>0.15678368821372826</v>
      </c>
      <c r="J4384" s="2"/>
      <c r="K4384" s="2"/>
    </row>
    <row r="4385" spans="1:11" ht="15" customHeight="1" x14ac:dyDescent="0.3">
      <c r="A4385" s="22" t="s">
        <v>669</v>
      </c>
      <c r="B4385" s="22" t="s">
        <v>3980</v>
      </c>
      <c r="C4385" s="22" t="s">
        <v>3975</v>
      </c>
      <c r="D4385" s="22" t="s">
        <v>4497</v>
      </c>
      <c r="E4385" s="22" t="s">
        <v>4499</v>
      </c>
      <c r="F4385" s="22" t="s">
        <v>9939</v>
      </c>
      <c r="G4385" s="21" t="s">
        <v>1970</v>
      </c>
      <c r="H4385" s="20">
        <v>4.4193946599445207E-2</v>
      </c>
      <c r="I4385" s="19">
        <v>0.11018738752649376</v>
      </c>
      <c r="J4385" s="2"/>
      <c r="K4385" s="2"/>
    </row>
    <row r="4386" spans="1:11" ht="15" customHeight="1" x14ac:dyDescent="0.3">
      <c r="A4386" s="22" t="s">
        <v>4498</v>
      </c>
      <c r="B4386" s="22" t="s">
        <v>3980</v>
      </c>
      <c r="C4386" s="22" t="s">
        <v>3975</v>
      </c>
      <c r="D4386" s="22" t="s">
        <v>4497</v>
      </c>
      <c r="E4386" s="22" t="s">
        <v>4496</v>
      </c>
      <c r="F4386" s="22" t="s">
        <v>9939</v>
      </c>
      <c r="G4386" s="21" t="s">
        <v>1953</v>
      </c>
      <c r="H4386" s="20">
        <v>3.9105077119234923E-2</v>
      </c>
      <c r="I4386" s="19">
        <v>5.8646481363880926E-2</v>
      </c>
      <c r="J4386" s="2"/>
      <c r="K4386" s="2"/>
    </row>
    <row r="4387" spans="1:11" ht="15" customHeight="1" x14ac:dyDescent="0.3">
      <c r="A4387" s="22" t="s">
        <v>671</v>
      </c>
      <c r="B4387" s="22" t="s">
        <v>3980</v>
      </c>
      <c r="C4387" s="22" t="s">
        <v>3975</v>
      </c>
      <c r="D4387" s="22" t="s">
        <v>4494</v>
      </c>
      <c r="E4387" s="22" t="s">
        <v>4495</v>
      </c>
      <c r="F4387" s="22" t="s">
        <v>9939</v>
      </c>
      <c r="G4387" s="21" t="s">
        <v>1974</v>
      </c>
      <c r="H4387" s="20">
        <v>2.4723636481151688E-2</v>
      </c>
      <c r="I4387" s="19">
        <v>3.4065963531774997E-2</v>
      </c>
      <c r="J4387" s="4"/>
      <c r="K4387" s="2"/>
    </row>
    <row r="4388" spans="1:11" ht="15" customHeight="1" x14ac:dyDescent="0.3">
      <c r="A4388" s="22" t="s">
        <v>672</v>
      </c>
      <c r="B4388" s="22" t="s">
        <v>3980</v>
      </c>
      <c r="C4388" s="22" t="s">
        <v>3975</v>
      </c>
      <c r="D4388" s="22" t="s">
        <v>4494</v>
      </c>
      <c r="E4388" s="22" t="s">
        <v>4493</v>
      </c>
      <c r="F4388" s="22" t="s">
        <v>9939</v>
      </c>
      <c r="G4388" s="21" t="s">
        <v>1982</v>
      </c>
      <c r="H4388" s="20">
        <v>6.9840231334179102E-3</v>
      </c>
      <c r="I4388" s="19">
        <v>3.1164219411258062E-2</v>
      </c>
      <c r="J4388" s="4"/>
    </row>
    <row r="4389" spans="1:11" ht="15" customHeight="1" x14ac:dyDescent="0.3">
      <c r="A4389" s="22" t="s">
        <v>671</v>
      </c>
      <c r="B4389" s="22" t="s">
        <v>3980</v>
      </c>
      <c r="C4389" s="22" t="s">
        <v>3975</v>
      </c>
      <c r="D4389" s="22" t="s">
        <v>4490</v>
      </c>
      <c r="E4389" s="22" t="s">
        <v>4492</v>
      </c>
      <c r="F4389" s="22" t="s">
        <v>9939</v>
      </c>
      <c r="G4389" s="21" t="s">
        <v>1953</v>
      </c>
      <c r="H4389" s="20">
        <v>3.524266793725913E-2</v>
      </c>
      <c r="I4389" s="19">
        <v>6.2084025535839381E-2</v>
      </c>
      <c r="J4389" s="4"/>
    </row>
    <row r="4390" spans="1:11" ht="15" customHeight="1" x14ac:dyDescent="0.3">
      <c r="A4390" s="22" t="s">
        <v>673</v>
      </c>
      <c r="B4390" s="22" t="s">
        <v>3980</v>
      </c>
      <c r="C4390" s="22" t="s">
        <v>3975</v>
      </c>
      <c r="D4390" s="22" t="s">
        <v>4490</v>
      </c>
      <c r="E4390" s="22" t="s">
        <v>4491</v>
      </c>
      <c r="F4390" s="22" t="s">
        <v>9939</v>
      </c>
      <c r="G4390" s="21" t="s">
        <v>1953</v>
      </c>
      <c r="H4390" s="20">
        <v>3.6008443685087849E-2</v>
      </c>
      <c r="I4390" s="19">
        <v>6.1402485120271813E-2</v>
      </c>
      <c r="J4390" s="4"/>
    </row>
    <row r="4391" spans="1:11" ht="15" customHeight="1" x14ac:dyDescent="0.3">
      <c r="A4391" s="22" t="s">
        <v>674</v>
      </c>
      <c r="B4391" s="22" t="s">
        <v>3980</v>
      </c>
      <c r="C4391" s="22" t="s">
        <v>3975</v>
      </c>
      <c r="D4391" s="22" t="s">
        <v>4490</v>
      </c>
      <c r="E4391" s="22" t="s">
        <v>4489</v>
      </c>
      <c r="F4391" s="22" t="s">
        <v>9939</v>
      </c>
      <c r="G4391" s="21" t="s">
        <v>1956</v>
      </c>
      <c r="H4391" s="20">
        <v>2.8090843047924468E-3</v>
      </c>
      <c r="I4391" s="19">
        <v>2.0862414968734724E-2</v>
      </c>
      <c r="J4391" s="4"/>
    </row>
    <row r="4392" spans="1:11" ht="15" customHeight="1" x14ac:dyDescent="0.3">
      <c r="A4392" s="22" t="s">
        <v>56</v>
      </c>
      <c r="B4392" s="22" t="s">
        <v>3980</v>
      </c>
      <c r="C4392" s="22" t="s">
        <v>3975</v>
      </c>
      <c r="D4392" s="22" t="s">
        <v>4475</v>
      </c>
      <c r="E4392" s="22" t="s">
        <v>4488</v>
      </c>
      <c r="F4392" s="22" t="s">
        <v>9939</v>
      </c>
      <c r="G4392" s="21" t="s">
        <v>1953</v>
      </c>
      <c r="H4392" s="20">
        <v>3.4586815851206265E-2</v>
      </c>
      <c r="I4392" s="19">
        <v>6.2667733892426414E-2</v>
      </c>
      <c r="J4392" s="4"/>
    </row>
    <row r="4393" spans="1:11" ht="15" customHeight="1" x14ac:dyDescent="0.3">
      <c r="A4393" s="22" t="s">
        <v>677</v>
      </c>
      <c r="B4393" s="22" t="s">
        <v>3980</v>
      </c>
      <c r="C4393" s="22" t="s">
        <v>3975</v>
      </c>
      <c r="D4393" s="22" t="s">
        <v>4475</v>
      </c>
      <c r="E4393" s="22" t="s">
        <v>4487</v>
      </c>
      <c r="F4393" s="22" t="s">
        <v>9939</v>
      </c>
      <c r="G4393" s="21" t="s">
        <v>1953</v>
      </c>
      <c r="H4393" s="20">
        <v>2.3974667511743066E-2</v>
      </c>
      <c r="I4393" s="19">
        <v>7.2112545914548673E-2</v>
      </c>
      <c r="J4393" s="4"/>
    </row>
    <row r="4394" spans="1:11" ht="15" customHeight="1" x14ac:dyDescent="0.3">
      <c r="A4394" s="22" t="s">
        <v>677</v>
      </c>
      <c r="B4394" s="22" t="s">
        <v>3980</v>
      </c>
      <c r="C4394" s="22" t="s">
        <v>3975</v>
      </c>
      <c r="D4394" s="22" t="s">
        <v>4475</v>
      </c>
      <c r="E4394" s="22" t="s">
        <v>4486</v>
      </c>
      <c r="F4394" s="22" t="s">
        <v>9939</v>
      </c>
      <c r="G4394" s="21" t="s">
        <v>1948</v>
      </c>
      <c r="H4394" s="20">
        <v>1.8061489111062378E-2</v>
      </c>
      <c r="I4394" s="19">
        <v>4.2798774691154493E-2</v>
      </c>
      <c r="J4394" s="4"/>
    </row>
    <row r="4395" spans="1:11" ht="15" customHeight="1" x14ac:dyDescent="0.3">
      <c r="A4395" s="22" t="s">
        <v>182</v>
      </c>
      <c r="B4395" s="22" t="s">
        <v>3980</v>
      </c>
      <c r="C4395" s="22" t="s">
        <v>3975</v>
      </c>
      <c r="D4395" s="22" t="s">
        <v>4475</v>
      </c>
      <c r="E4395" s="22" t="s">
        <v>4485</v>
      </c>
      <c r="F4395" s="22" t="s">
        <v>9939</v>
      </c>
      <c r="G4395" s="21" t="s">
        <v>1953</v>
      </c>
      <c r="H4395" s="20">
        <v>3.6280509508224021E-2</v>
      </c>
      <c r="I4395" s="19">
        <v>6.1160346537680634E-2</v>
      </c>
      <c r="J4395" s="4"/>
    </row>
    <row r="4396" spans="1:11" ht="15" customHeight="1" x14ac:dyDescent="0.3">
      <c r="A4396" s="22" t="s">
        <v>4484</v>
      </c>
      <c r="B4396" s="22" t="s">
        <v>3980</v>
      </c>
      <c r="C4396" s="22" t="s">
        <v>3975</v>
      </c>
      <c r="D4396" s="22" t="s">
        <v>4475</v>
      </c>
      <c r="E4396" s="22" t="s">
        <v>4483</v>
      </c>
      <c r="F4396" s="22" t="s">
        <v>9939</v>
      </c>
      <c r="G4396" s="21" t="s">
        <v>1948</v>
      </c>
      <c r="H4396" s="20">
        <v>1.6253140376740315E-2</v>
      </c>
      <c r="I4396" s="19">
        <v>4.4408205064701119E-2</v>
      </c>
      <c r="J4396" s="2"/>
      <c r="K4396" s="2"/>
    </row>
    <row r="4397" spans="1:11" ht="15" customHeight="1" x14ac:dyDescent="0.3">
      <c r="A4397" s="22" t="s">
        <v>678</v>
      </c>
      <c r="B4397" s="22" t="s">
        <v>3980</v>
      </c>
      <c r="C4397" s="22" t="s">
        <v>3975</v>
      </c>
      <c r="D4397" s="22" t="s">
        <v>4475</v>
      </c>
      <c r="E4397" s="22" t="s">
        <v>4482</v>
      </c>
      <c r="F4397" s="22" t="s">
        <v>9939</v>
      </c>
      <c r="G4397" s="21" t="s">
        <v>1974</v>
      </c>
      <c r="H4397" s="20">
        <v>1.6654245433546086E-2</v>
      </c>
      <c r="I4397" s="19">
        <v>4.1247721564143983E-2</v>
      </c>
      <c r="J4397" s="2"/>
      <c r="K4397" s="2"/>
    </row>
    <row r="4398" spans="1:11" ht="15" customHeight="1" x14ac:dyDescent="0.3">
      <c r="A4398" s="22" t="s">
        <v>679</v>
      </c>
      <c r="B4398" s="22" t="s">
        <v>3980</v>
      </c>
      <c r="C4398" s="22" t="s">
        <v>3975</v>
      </c>
      <c r="D4398" s="22" t="s">
        <v>4475</v>
      </c>
      <c r="E4398" s="22" t="s">
        <v>4481</v>
      </c>
      <c r="F4398" s="22" t="s">
        <v>9939</v>
      </c>
      <c r="G4398" s="21" t="s">
        <v>1948</v>
      </c>
      <c r="H4398" s="20">
        <v>1.5339280151220224E-2</v>
      </c>
      <c r="I4398" s="19">
        <v>4.5221540665414013E-2</v>
      </c>
      <c r="J4398" s="2"/>
      <c r="K4398" s="2"/>
    </row>
    <row r="4399" spans="1:11" ht="15" customHeight="1" x14ac:dyDescent="0.3">
      <c r="A4399" s="22" t="s">
        <v>680</v>
      </c>
      <c r="B4399" s="22" t="s">
        <v>3980</v>
      </c>
      <c r="C4399" s="22" t="s">
        <v>3975</v>
      </c>
      <c r="D4399" s="22" t="s">
        <v>4475</v>
      </c>
      <c r="E4399" s="22" t="s">
        <v>4480</v>
      </c>
      <c r="F4399" s="22" t="s">
        <v>9939</v>
      </c>
      <c r="G4399" s="21" t="s">
        <v>1953</v>
      </c>
      <c r="H4399" s="20">
        <v>2.764341009309659E-2</v>
      </c>
      <c r="I4399" s="19">
        <v>6.884736501714403E-2</v>
      </c>
      <c r="J4399" s="4"/>
      <c r="K4399" s="2"/>
    </row>
    <row r="4400" spans="1:11" ht="15" customHeight="1" x14ac:dyDescent="0.3">
      <c r="A4400" s="22" t="s">
        <v>681</v>
      </c>
      <c r="B4400" s="22" t="s">
        <v>3980</v>
      </c>
      <c r="C4400" s="22" t="s">
        <v>3975</v>
      </c>
      <c r="D4400" s="22" t="s">
        <v>4475</v>
      </c>
      <c r="E4400" s="22" t="s">
        <v>4479</v>
      </c>
      <c r="F4400" s="22" t="s">
        <v>9939</v>
      </c>
      <c r="G4400" s="21" t="s">
        <v>2017</v>
      </c>
      <c r="H4400" s="20">
        <v>5.9385041162801383E-2</v>
      </c>
      <c r="I4400" s="19">
        <v>0.1807723133651068</v>
      </c>
      <c r="J4400" s="4"/>
    </row>
    <row r="4401" spans="1:11" ht="15" customHeight="1" x14ac:dyDescent="0.3">
      <c r="A4401" s="22" t="s">
        <v>681</v>
      </c>
      <c r="B4401" s="22" t="s">
        <v>3980</v>
      </c>
      <c r="C4401" s="22" t="s">
        <v>3975</v>
      </c>
      <c r="D4401" s="22" t="s">
        <v>4475</v>
      </c>
      <c r="E4401" s="22" t="s">
        <v>4478</v>
      </c>
      <c r="F4401" s="22" t="s">
        <v>9939</v>
      </c>
      <c r="G4401" s="21" t="s">
        <v>2017</v>
      </c>
      <c r="H4401" s="20">
        <v>6.7187483438443926E-2</v>
      </c>
      <c r="I4401" s="19">
        <v>0.17382813973978492</v>
      </c>
      <c r="J4401" s="4"/>
    </row>
    <row r="4402" spans="1:11" ht="15" customHeight="1" x14ac:dyDescent="0.3">
      <c r="A4402" s="22" t="s">
        <v>680</v>
      </c>
      <c r="B4402" s="22" t="s">
        <v>3980</v>
      </c>
      <c r="C4402" s="22" t="s">
        <v>3975</v>
      </c>
      <c r="D4402" s="22" t="s">
        <v>4475</v>
      </c>
      <c r="E4402" s="22" t="s">
        <v>4477</v>
      </c>
      <c r="F4402" s="22" t="s">
        <v>9939</v>
      </c>
      <c r="G4402" s="21" t="s">
        <v>1953</v>
      </c>
      <c r="H4402" s="20">
        <v>3.1790809157570682E-2</v>
      </c>
      <c r="I4402" s="19">
        <v>6.5156179849762103E-2</v>
      </c>
      <c r="J4402" s="4"/>
    </row>
    <row r="4403" spans="1:11" ht="15" customHeight="1" x14ac:dyDescent="0.3">
      <c r="A4403" s="22" t="s">
        <v>680</v>
      </c>
      <c r="B4403" s="22" t="s">
        <v>3980</v>
      </c>
      <c r="C4403" s="22" t="s">
        <v>3975</v>
      </c>
      <c r="D4403" s="22" t="s">
        <v>4475</v>
      </c>
      <c r="E4403" s="22" t="s">
        <v>4476</v>
      </c>
      <c r="F4403" s="22" t="s">
        <v>9939</v>
      </c>
      <c r="G4403" s="21" t="s">
        <v>1948</v>
      </c>
      <c r="H4403" s="20">
        <v>1.9026655578344341E-2</v>
      </c>
      <c r="I4403" s="19">
        <v>4.1939776535273546E-2</v>
      </c>
      <c r="J4403" s="4"/>
    </row>
    <row r="4404" spans="1:11" ht="15" customHeight="1" x14ac:dyDescent="0.3">
      <c r="A4404" s="22" t="s">
        <v>681</v>
      </c>
      <c r="B4404" s="22" t="s">
        <v>3980</v>
      </c>
      <c r="C4404" s="22" t="s">
        <v>3975</v>
      </c>
      <c r="D4404" s="22" t="s">
        <v>4475</v>
      </c>
      <c r="E4404" s="22" t="s">
        <v>4474</v>
      </c>
      <c r="F4404" s="22" t="s">
        <v>9939</v>
      </c>
      <c r="G4404" s="21" t="s">
        <v>1953</v>
      </c>
      <c r="H4404" s="20">
        <v>2.5454321276906906E-2</v>
      </c>
      <c r="I4404" s="19">
        <v>7.0795654063552843E-2</v>
      </c>
      <c r="J4404" s="4"/>
    </row>
    <row r="4405" spans="1:11" ht="15" customHeight="1" x14ac:dyDescent="0.3">
      <c r="A4405" s="22" t="s">
        <v>676</v>
      </c>
      <c r="B4405" s="22" t="s">
        <v>3980</v>
      </c>
      <c r="C4405" s="22" t="s">
        <v>3975</v>
      </c>
      <c r="D4405" s="22" t="s">
        <v>4002</v>
      </c>
      <c r="E4405" s="22" t="s">
        <v>4473</v>
      </c>
      <c r="F4405" s="22" t="s">
        <v>9939</v>
      </c>
      <c r="G4405" s="21" t="s">
        <v>1970</v>
      </c>
      <c r="H4405" s="20">
        <v>3.3749402095606298E-2</v>
      </c>
      <c r="I4405" s="19">
        <v>0.11948303213491041</v>
      </c>
      <c r="J4405" s="4"/>
    </row>
    <row r="4406" spans="1:11" ht="15" customHeight="1" x14ac:dyDescent="0.3">
      <c r="A4406" s="22" t="s">
        <v>56</v>
      </c>
      <c r="B4406" s="22" t="s">
        <v>3980</v>
      </c>
      <c r="C4406" s="22" t="s">
        <v>3975</v>
      </c>
      <c r="D4406" s="22" t="s">
        <v>4002</v>
      </c>
      <c r="E4406" s="22" t="s">
        <v>4472</v>
      </c>
      <c r="F4406" s="22" t="s">
        <v>9939</v>
      </c>
      <c r="G4406" s="21" t="s">
        <v>1948</v>
      </c>
      <c r="H4406" s="20">
        <v>2.357634472954119E-2</v>
      </c>
      <c r="I4406" s="19">
        <v>3.7890553190708345E-2</v>
      </c>
      <c r="J4406" s="4"/>
    </row>
    <row r="4407" spans="1:11" ht="15" customHeight="1" x14ac:dyDescent="0.3">
      <c r="A4407" s="22" t="s">
        <v>676</v>
      </c>
      <c r="B4407" s="22" t="s">
        <v>3980</v>
      </c>
      <c r="C4407" s="22" t="s">
        <v>3975</v>
      </c>
      <c r="D4407" s="22" t="s">
        <v>4002</v>
      </c>
      <c r="E4407" s="22" t="s">
        <v>4471</v>
      </c>
      <c r="F4407" s="22" t="s">
        <v>9939</v>
      </c>
      <c r="G4407" s="21" t="s">
        <v>2017</v>
      </c>
      <c r="H4407" s="20">
        <v>8.1978024649293629E-2</v>
      </c>
      <c r="I4407" s="19">
        <v>0.1606645580621287</v>
      </c>
      <c r="J4407" s="4"/>
    </row>
    <row r="4408" spans="1:11" ht="15" customHeight="1" x14ac:dyDescent="0.3">
      <c r="A4408" s="22" t="s">
        <v>676</v>
      </c>
      <c r="B4408" s="22" t="s">
        <v>3980</v>
      </c>
      <c r="C4408" s="22" t="s">
        <v>3975</v>
      </c>
      <c r="D4408" s="22" t="s">
        <v>4002</v>
      </c>
      <c r="E4408" s="22" t="s">
        <v>4470</v>
      </c>
      <c r="F4408" s="22" t="s">
        <v>9939</v>
      </c>
      <c r="G4408" s="21" t="s">
        <v>1948</v>
      </c>
      <c r="H4408" s="20">
        <v>1.9953421355329244E-2</v>
      </c>
      <c r="I4408" s="19">
        <v>4.1114954993756982E-2</v>
      </c>
      <c r="J4408" s="2"/>
      <c r="K4408" s="2"/>
    </row>
    <row r="4409" spans="1:11" ht="15" customHeight="1" x14ac:dyDescent="0.3">
      <c r="A4409" s="22" t="s">
        <v>4469</v>
      </c>
      <c r="B4409" s="22" t="s">
        <v>3980</v>
      </c>
      <c r="C4409" s="22" t="s">
        <v>3975</v>
      </c>
      <c r="D4409" s="22" t="s">
        <v>4002</v>
      </c>
      <c r="E4409" s="22" t="s">
        <v>4468</v>
      </c>
      <c r="F4409" s="22" t="s">
        <v>9939</v>
      </c>
      <c r="G4409" s="21" t="s">
        <v>1970</v>
      </c>
      <c r="H4409" s="20">
        <v>3.5322796175499868E-2</v>
      </c>
      <c r="I4409" s="19">
        <v>0.11808271140380512</v>
      </c>
      <c r="J4409" s="2"/>
      <c r="K4409" s="2"/>
    </row>
    <row r="4410" spans="1:11" ht="15" customHeight="1" x14ac:dyDescent="0.3">
      <c r="A4410" s="22" t="s">
        <v>4467</v>
      </c>
      <c r="B4410" s="22" t="s">
        <v>3980</v>
      </c>
      <c r="C4410" s="22" t="s">
        <v>3975</v>
      </c>
      <c r="D4410" s="22" t="s">
        <v>4002</v>
      </c>
      <c r="E4410" s="22" t="s">
        <v>4466</v>
      </c>
      <c r="F4410" s="22" t="s">
        <v>9939</v>
      </c>
      <c r="G4410" s="21" t="s">
        <v>1982</v>
      </c>
      <c r="H4410" s="20">
        <v>9.0430904033853461E-3</v>
      </c>
      <c r="I4410" s="19">
        <v>2.9331649540987041E-2</v>
      </c>
      <c r="J4410" s="2"/>
      <c r="K4410" s="2"/>
    </row>
    <row r="4411" spans="1:11" ht="15" customHeight="1" x14ac:dyDescent="0.3">
      <c r="A4411" s="22" t="s">
        <v>682</v>
      </c>
      <c r="B4411" s="22" t="s">
        <v>3980</v>
      </c>
      <c r="C4411" s="22" t="s">
        <v>3975</v>
      </c>
      <c r="D4411" s="22" t="s">
        <v>4002</v>
      </c>
      <c r="E4411" s="22" t="s">
        <v>4465</v>
      </c>
      <c r="F4411" s="22" t="s">
        <v>9939</v>
      </c>
      <c r="G4411" s="21" t="s">
        <v>1974</v>
      </c>
      <c r="H4411" s="20">
        <v>1.7921234332684388E-2</v>
      </c>
      <c r="I4411" s="19">
        <v>4.0120101443910892E-2</v>
      </c>
      <c r="J4411" s="4"/>
      <c r="K4411" s="2"/>
    </row>
    <row r="4412" spans="1:11" ht="15" customHeight="1" x14ac:dyDescent="0.3">
      <c r="A4412" s="22" t="s">
        <v>4462</v>
      </c>
      <c r="B4412" s="22" t="s">
        <v>3980</v>
      </c>
      <c r="C4412" s="22" t="s">
        <v>3975</v>
      </c>
      <c r="D4412" s="22" t="s">
        <v>4002</v>
      </c>
      <c r="E4412" s="22" t="s">
        <v>4464</v>
      </c>
      <c r="F4412" s="22" t="s">
        <v>9939</v>
      </c>
      <c r="G4412" s="21" t="s">
        <v>1953</v>
      </c>
      <c r="H4412" s="20">
        <v>2.5399029745571001E-2</v>
      </c>
      <c r="I4412" s="19">
        <v>7.0844863526441815E-2</v>
      </c>
      <c r="J4412" s="4"/>
    </row>
    <row r="4413" spans="1:11" ht="15" customHeight="1" x14ac:dyDescent="0.3">
      <c r="A4413" s="22" t="s">
        <v>4462</v>
      </c>
      <c r="B4413" s="22" t="s">
        <v>3980</v>
      </c>
      <c r="C4413" s="22" t="s">
        <v>3975</v>
      </c>
      <c r="D4413" s="22" t="s">
        <v>4002</v>
      </c>
      <c r="E4413" s="22" t="s">
        <v>4463</v>
      </c>
      <c r="F4413" s="22" t="s">
        <v>9939</v>
      </c>
      <c r="G4413" s="21" t="s">
        <v>1953</v>
      </c>
      <c r="H4413" s="20">
        <v>2.1579816001236984E-2</v>
      </c>
      <c r="I4413" s="19">
        <v>7.4243963758899079E-2</v>
      </c>
      <c r="J4413" s="4"/>
    </row>
    <row r="4414" spans="1:11" ht="15" customHeight="1" x14ac:dyDescent="0.3">
      <c r="A4414" s="22" t="s">
        <v>4462</v>
      </c>
      <c r="B4414" s="22" t="s">
        <v>3980</v>
      </c>
      <c r="C4414" s="22" t="s">
        <v>3975</v>
      </c>
      <c r="D4414" s="22" t="s">
        <v>4002</v>
      </c>
      <c r="E4414" s="22" t="s">
        <v>4461</v>
      </c>
      <c r="F4414" s="22" t="s">
        <v>9939</v>
      </c>
      <c r="G4414" s="21" t="s">
        <v>1970</v>
      </c>
      <c r="H4414" s="20">
        <v>4.185420454478616E-2</v>
      </c>
      <c r="I4414" s="19">
        <v>0.11226975795514033</v>
      </c>
      <c r="J4414" s="4"/>
    </row>
    <row r="4415" spans="1:11" ht="15" customHeight="1" x14ac:dyDescent="0.3">
      <c r="A4415" s="22" t="s">
        <v>275</v>
      </c>
      <c r="B4415" s="22" t="s">
        <v>3980</v>
      </c>
      <c r="C4415" s="22" t="s">
        <v>3975</v>
      </c>
      <c r="D4415" s="22" t="s">
        <v>4002</v>
      </c>
      <c r="E4415" s="22" t="s">
        <v>4460</v>
      </c>
      <c r="F4415" s="22" t="s">
        <v>9939</v>
      </c>
      <c r="G4415" s="21" t="s">
        <v>1970</v>
      </c>
      <c r="H4415" s="20">
        <v>6.0074966876158348E-2</v>
      </c>
      <c r="I4415" s="19">
        <v>9.6053279480219064E-2</v>
      </c>
      <c r="J4415" s="4"/>
    </row>
    <row r="4416" spans="1:11" ht="15" customHeight="1" x14ac:dyDescent="0.3">
      <c r="A4416" s="22" t="s">
        <v>275</v>
      </c>
      <c r="B4416" s="22" t="s">
        <v>3980</v>
      </c>
      <c r="C4416" s="22" t="s">
        <v>3975</v>
      </c>
      <c r="D4416" s="22" t="s">
        <v>4002</v>
      </c>
      <c r="E4416" s="22" t="s">
        <v>4459</v>
      </c>
      <c r="F4416" s="22" t="s">
        <v>9939</v>
      </c>
      <c r="G4416" s="21" t="s">
        <v>1953</v>
      </c>
      <c r="H4416" s="20">
        <v>2.8084695826608941E-2</v>
      </c>
      <c r="I4416" s="19">
        <v>6.8454620714318057E-2</v>
      </c>
      <c r="J4416" s="4"/>
    </row>
    <row r="4417" spans="1:11" ht="15" customHeight="1" x14ac:dyDescent="0.3">
      <c r="A4417" s="22" t="s">
        <v>275</v>
      </c>
      <c r="B4417" s="22" t="s">
        <v>3980</v>
      </c>
      <c r="C4417" s="22" t="s">
        <v>3975</v>
      </c>
      <c r="D4417" s="22" t="s">
        <v>4002</v>
      </c>
      <c r="E4417" s="22" t="s">
        <v>4458</v>
      </c>
      <c r="F4417" s="22" t="s">
        <v>9939</v>
      </c>
      <c r="G4417" s="21" t="s">
        <v>1974</v>
      </c>
      <c r="H4417" s="20">
        <v>1.7370886153807323E-2</v>
      </c>
      <c r="I4417" s="19">
        <v>4.0609911323111487E-2</v>
      </c>
      <c r="J4417" s="4"/>
    </row>
    <row r="4418" spans="1:11" ht="15" customHeight="1" x14ac:dyDescent="0.3">
      <c r="A4418" s="22" t="s">
        <v>72</v>
      </c>
      <c r="B4418" s="22" t="s">
        <v>3980</v>
      </c>
      <c r="C4418" s="22" t="s">
        <v>3975</v>
      </c>
      <c r="D4418" s="22" t="s">
        <v>4002</v>
      </c>
      <c r="E4418" s="22" t="s">
        <v>4457</v>
      </c>
      <c r="F4418" s="22" t="s">
        <v>9939</v>
      </c>
      <c r="G4418" s="21" t="s">
        <v>1948</v>
      </c>
      <c r="H4418" s="20">
        <v>1.8010336604975998E-2</v>
      </c>
      <c r="I4418" s="19">
        <v>4.284430042157137E-2</v>
      </c>
      <c r="J4418" s="4"/>
    </row>
    <row r="4419" spans="1:11" ht="15" customHeight="1" x14ac:dyDescent="0.3">
      <c r="A4419" s="22" t="s">
        <v>676</v>
      </c>
      <c r="B4419" s="22" t="s">
        <v>3980</v>
      </c>
      <c r="C4419" s="22" t="s">
        <v>3975</v>
      </c>
      <c r="D4419" s="22" t="s">
        <v>4002</v>
      </c>
      <c r="E4419" s="22" t="s">
        <v>4456</v>
      </c>
      <c r="F4419" s="22" t="s">
        <v>9939</v>
      </c>
      <c r="G4419" s="21" t="s">
        <v>1953</v>
      </c>
      <c r="H4419" s="20">
        <v>3.7754266858420357E-2</v>
      </c>
      <c r="I4419" s="19">
        <v>5.9848702496005893E-2</v>
      </c>
      <c r="J4419" s="4"/>
    </row>
    <row r="4420" spans="1:11" ht="15" customHeight="1" x14ac:dyDescent="0.3">
      <c r="A4420" s="22" t="s">
        <v>676</v>
      </c>
      <c r="B4420" s="22" t="s">
        <v>3980</v>
      </c>
      <c r="C4420" s="22" t="s">
        <v>3975</v>
      </c>
      <c r="D4420" s="22" t="s">
        <v>4056</v>
      </c>
      <c r="E4420" s="22" t="s">
        <v>4455</v>
      </c>
      <c r="F4420" s="22" t="s">
        <v>9939</v>
      </c>
      <c r="G4420" s="21" t="s">
        <v>1982</v>
      </c>
      <c r="H4420" s="20">
        <v>4.7853509321511556E-3</v>
      </c>
      <c r="I4420" s="19">
        <v>3.3121037670385475E-2</v>
      </c>
      <c r="J4420" s="2"/>
      <c r="K4420" s="2"/>
    </row>
    <row r="4421" spans="1:11" ht="15" customHeight="1" x14ac:dyDescent="0.3">
      <c r="A4421" s="22" t="s">
        <v>690</v>
      </c>
      <c r="B4421" s="22" t="s">
        <v>3980</v>
      </c>
      <c r="C4421" s="22" t="s">
        <v>3975</v>
      </c>
      <c r="D4421" s="22" t="s">
        <v>4056</v>
      </c>
      <c r="E4421" s="22" t="s">
        <v>4454</v>
      </c>
      <c r="F4421" s="22" t="s">
        <v>9939</v>
      </c>
      <c r="G4421" s="21" t="s">
        <v>2208</v>
      </c>
      <c r="H4421" s="20">
        <v>3.1650746760858387E-3</v>
      </c>
      <c r="I4421" s="19">
        <v>6.528083538283604E-3</v>
      </c>
      <c r="J4421" s="2"/>
      <c r="K4421" s="2"/>
    </row>
    <row r="4422" spans="1:11" ht="15" customHeight="1" x14ac:dyDescent="0.3">
      <c r="A4422" s="22" t="s">
        <v>691</v>
      </c>
      <c r="B4422" s="22" t="s">
        <v>3980</v>
      </c>
      <c r="C4422" s="22" t="s">
        <v>3975</v>
      </c>
      <c r="D4422" s="22" t="s">
        <v>4056</v>
      </c>
      <c r="E4422" s="22" t="s">
        <v>4453</v>
      </c>
      <c r="F4422" s="22" t="s">
        <v>9939</v>
      </c>
      <c r="G4422" s="21" t="s">
        <v>1974</v>
      </c>
      <c r="H4422" s="20">
        <v>1.8067616303210358E-2</v>
      </c>
      <c r="I4422" s="19">
        <v>3.9989821490142782E-2</v>
      </c>
      <c r="J4422" s="2"/>
      <c r="K4422" s="2"/>
    </row>
    <row r="4423" spans="1:11" ht="15" customHeight="1" x14ac:dyDescent="0.3">
      <c r="A4423" s="22" t="s">
        <v>692</v>
      </c>
      <c r="B4423" s="22" t="s">
        <v>3980</v>
      </c>
      <c r="C4423" s="22" t="s">
        <v>3975</v>
      </c>
      <c r="D4423" s="22" t="s">
        <v>4056</v>
      </c>
      <c r="E4423" s="22" t="s">
        <v>4452</v>
      </c>
      <c r="F4423" s="22" t="s">
        <v>9939</v>
      </c>
      <c r="G4423" s="21" t="s">
        <v>2017</v>
      </c>
      <c r="H4423" s="20">
        <v>8.7240395751616448E-2</v>
      </c>
      <c r="I4423" s="19">
        <v>0.15598104778106137</v>
      </c>
      <c r="J4423" s="4"/>
      <c r="K4423" s="2"/>
    </row>
    <row r="4424" spans="1:11" ht="15" customHeight="1" x14ac:dyDescent="0.3">
      <c r="A4424" s="22" t="s">
        <v>692</v>
      </c>
      <c r="B4424" s="22" t="s">
        <v>3980</v>
      </c>
      <c r="C4424" s="22" t="s">
        <v>3975</v>
      </c>
      <c r="D4424" s="22" t="s">
        <v>4056</v>
      </c>
      <c r="E4424" s="22" t="s">
        <v>4451</v>
      </c>
      <c r="F4424" s="22" t="s">
        <v>9939</v>
      </c>
      <c r="G4424" s="21" t="s">
        <v>2017</v>
      </c>
      <c r="H4424" s="20">
        <v>5.5673188308442485E-2</v>
      </c>
      <c r="I4424" s="19">
        <v>0.18407586240548618</v>
      </c>
      <c r="J4424" s="4"/>
    </row>
    <row r="4425" spans="1:11" ht="15" customHeight="1" x14ac:dyDescent="0.3">
      <c r="A4425" s="22" t="s">
        <v>691</v>
      </c>
      <c r="B4425" s="22" t="s">
        <v>3980</v>
      </c>
      <c r="C4425" s="22" t="s">
        <v>3975</v>
      </c>
      <c r="D4425" s="22" t="s">
        <v>4056</v>
      </c>
      <c r="E4425" s="22" t="s">
        <v>4450</v>
      </c>
      <c r="F4425" s="22" t="s">
        <v>9939</v>
      </c>
      <c r="G4425" s="21" t="s">
        <v>2017</v>
      </c>
      <c r="H4425" s="20">
        <v>6.0601445763149818E-2</v>
      </c>
      <c r="I4425" s="19">
        <v>0.17968971327079666</v>
      </c>
      <c r="J4425" s="4"/>
    </row>
    <row r="4426" spans="1:11" ht="15" customHeight="1" x14ac:dyDescent="0.3">
      <c r="A4426" s="22" t="s">
        <v>695</v>
      </c>
      <c r="B4426" s="22" t="s">
        <v>3980</v>
      </c>
      <c r="C4426" s="22" t="s">
        <v>3975</v>
      </c>
      <c r="D4426" s="22" t="s">
        <v>4056</v>
      </c>
      <c r="E4426" s="22" t="s">
        <v>4449</v>
      </c>
      <c r="F4426" s="22" t="s">
        <v>9939</v>
      </c>
      <c r="G4426" s="21" t="s">
        <v>1953</v>
      </c>
      <c r="H4426" s="20">
        <v>2.2536499758912299E-2</v>
      </c>
      <c r="I4426" s="19">
        <v>7.3392515214568049E-2</v>
      </c>
      <c r="J4426" s="4"/>
    </row>
    <row r="4427" spans="1:11" ht="15" customHeight="1" x14ac:dyDescent="0.3">
      <c r="A4427" s="22" t="s">
        <v>4445</v>
      </c>
      <c r="B4427" s="22" t="s">
        <v>3980</v>
      </c>
      <c r="C4427" s="22" t="s">
        <v>3975</v>
      </c>
      <c r="D4427" s="22" t="s">
        <v>4056</v>
      </c>
      <c r="E4427" s="22" t="s">
        <v>4448</v>
      </c>
      <c r="F4427" s="22" t="s">
        <v>9939</v>
      </c>
      <c r="G4427" s="21" t="s">
        <v>1953</v>
      </c>
      <c r="H4427" s="20">
        <v>2.8109073996257065E-2</v>
      </c>
      <c r="I4427" s="19">
        <v>6.84329241433312E-2</v>
      </c>
      <c r="J4427" s="4"/>
    </row>
    <row r="4428" spans="1:11" ht="15" customHeight="1" x14ac:dyDescent="0.3">
      <c r="A4428" s="22" t="s">
        <v>4445</v>
      </c>
      <c r="B4428" s="22" t="s">
        <v>3980</v>
      </c>
      <c r="C4428" s="22" t="s">
        <v>3975</v>
      </c>
      <c r="D4428" s="22" t="s">
        <v>4056</v>
      </c>
      <c r="E4428" s="22" t="s">
        <v>4447</v>
      </c>
      <c r="F4428" s="22" t="s">
        <v>9939</v>
      </c>
      <c r="G4428" s="21" t="s">
        <v>1964</v>
      </c>
      <c r="H4428" s="20">
        <v>2.6617213223744875E-3</v>
      </c>
      <c r="I4428" s="19">
        <v>1.2583068023086707E-2</v>
      </c>
      <c r="J4428" s="4"/>
    </row>
    <row r="4429" spans="1:11" ht="15" customHeight="1" x14ac:dyDescent="0.3">
      <c r="A4429" s="22" t="s">
        <v>4445</v>
      </c>
      <c r="B4429" s="22" t="s">
        <v>3980</v>
      </c>
      <c r="C4429" s="22" t="s">
        <v>3975</v>
      </c>
      <c r="D4429" s="22" t="s">
        <v>4056</v>
      </c>
      <c r="E4429" s="22" t="s">
        <v>4446</v>
      </c>
      <c r="F4429" s="22" t="s">
        <v>9939</v>
      </c>
      <c r="G4429" s="21" t="s">
        <v>1953</v>
      </c>
      <c r="H4429" s="20">
        <v>2.4286042610660526E-2</v>
      </c>
      <c r="I4429" s="19">
        <v>7.1835422076512126E-2</v>
      </c>
      <c r="J4429" s="4"/>
    </row>
    <row r="4430" spans="1:11" ht="15" customHeight="1" x14ac:dyDescent="0.3">
      <c r="A4430" s="22" t="s">
        <v>4445</v>
      </c>
      <c r="B4430" s="22" t="s">
        <v>3980</v>
      </c>
      <c r="C4430" s="22" t="s">
        <v>3975</v>
      </c>
      <c r="D4430" s="22" t="s">
        <v>4056</v>
      </c>
      <c r="E4430" s="22" t="s">
        <v>4444</v>
      </c>
      <c r="F4430" s="22" t="s">
        <v>9939</v>
      </c>
      <c r="G4430" s="21" t="s">
        <v>2017</v>
      </c>
      <c r="H4430" s="20">
        <v>5.3860905685204234E-2</v>
      </c>
      <c r="I4430" s="19">
        <v>0.18568879394016824</v>
      </c>
      <c r="J4430" s="4"/>
    </row>
    <row r="4431" spans="1:11" ht="15" customHeight="1" x14ac:dyDescent="0.3">
      <c r="A4431" s="22" t="s">
        <v>4442</v>
      </c>
      <c r="B4431" s="22" t="s">
        <v>3980</v>
      </c>
      <c r="C4431" s="22" t="s">
        <v>3975</v>
      </c>
      <c r="D4431" s="22" t="s">
        <v>4056</v>
      </c>
      <c r="E4431" s="22" t="s">
        <v>4443</v>
      </c>
      <c r="F4431" s="22" t="s">
        <v>9939</v>
      </c>
      <c r="G4431" s="21" t="s">
        <v>2017</v>
      </c>
      <c r="H4431" s="20">
        <v>5.7261438986113744E-2</v>
      </c>
      <c r="I4431" s="19">
        <v>0.18266231930235879</v>
      </c>
      <c r="J4431" s="4"/>
    </row>
    <row r="4432" spans="1:11" ht="15" customHeight="1" x14ac:dyDescent="0.3">
      <c r="A4432" s="22" t="s">
        <v>4442</v>
      </c>
      <c r="B4432" s="22" t="s">
        <v>3980</v>
      </c>
      <c r="C4432" s="22" t="s">
        <v>3975</v>
      </c>
      <c r="D4432" s="22" t="s">
        <v>4056</v>
      </c>
      <c r="E4432" s="22" t="s">
        <v>4441</v>
      </c>
      <c r="F4432" s="22" t="s">
        <v>9939</v>
      </c>
      <c r="G4432" s="21" t="s">
        <v>1948</v>
      </c>
      <c r="H4432" s="20">
        <v>1.5317304628028295E-2</v>
      </c>
      <c r="I4432" s="19">
        <v>4.5241098881054827E-2</v>
      </c>
      <c r="J4432" s="2"/>
      <c r="K4432" s="2"/>
    </row>
    <row r="4433" spans="1:11" ht="15" customHeight="1" x14ac:dyDescent="0.3">
      <c r="A4433" s="22" t="s">
        <v>696</v>
      </c>
      <c r="B4433" s="22" t="s">
        <v>3980</v>
      </c>
      <c r="C4433" s="22" t="s">
        <v>3975</v>
      </c>
      <c r="D4433" s="22" t="s">
        <v>4056</v>
      </c>
      <c r="E4433" s="22" t="s">
        <v>4440</v>
      </c>
      <c r="F4433" s="22" t="s">
        <v>9939</v>
      </c>
      <c r="G4433" s="21" t="s">
        <v>2017</v>
      </c>
      <c r="H4433" s="20">
        <v>5.2843775916571245E-2</v>
      </c>
      <c r="I4433" s="19">
        <v>0.1865940394342516</v>
      </c>
      <c r="J4433" s="2"/>
      <c r="K4433" s="2"/>
    </row>
    <row r="4434" spans="1:11" ht="15" customHeight="1" x14ac:dyDescent="0.3">
      <c r="A4434" s="22" t="s">
        <v>696</v>
      </c>
      <c r="B4434" s="22" t="s">
        <v>3980</v>
      </c>
      <c r="C4434" s="22" t="s">
        <v>3975</v>
      </c>
      <c r="D4434" s="22" t="s">
        <v>4056</v>
      </c>
      <c r="E4434" s="22" t="s">
        <v>4439</v>
      </c>
      <c r="F4434" s="22" t="s">
        <v>9939</v>
      </c>
      <c r="G4434" s="21" t="s">
        <v>1953</v>
      </c>
      <c r="H4434" s="20">
        <v>2.0220468154750922E-2</v>
      </c>
      <c r="I4434" s="19">
        <v>7.545378334227168E-2</v>
      </c>
      <c r="J4434" s="2"/>
      <c r="K4434" s="2"/>
    </row>
    <row r="4435" spans="1:11" ht="15" customHeight="1" x14ac:dyDescent="0.3">
      <c r="A4435" s="22" t="s">
        <v>696</v>
      </c>
      <c r="B4435" s="22" t="s">
        <v>3980</v>
      </c>
      <c r="C4435" s="22" t="s">
        <v>3975</v>
      </c>
      <c r="D4435" s="22" t="s">
        <v>4056</v>
      </c>
      <c r="E4435" s="22" t="s">
        <v>4438</v>
      </c>
      <c r="F4435" s="22" t="s">
        <v>9939</v>
      </c>
      <c r="G4435" s="21" t="s">
        <v>1953</v>
      </c>
      <c r="H4435" s="20">
        <v>2.1246955183487997E-2</v>
      </c>
      <c r="I4435" s="19">
        <v>7.4540209886695671E-2</v>
      </c>
      <c r="J4435" s="4"/>
      <c r="K4435" s="2"/>
    </row>
    <row r="4436" spans="1:11" ht="15" customHeight="1" x14ac:dyDescent="0.3">
      <c r="A4436" s="22" t="s">
        <v>696</v>
      </c>
      <c r="B4436" s="22" t="s">
        <v>3980</v>
      </c>
      <c r="C4436" s="22" t="s">
        <v>3975</v>
      </c>
      <c r="D4436" s="22" t="s">
        <v>4056</v>
      </c>
      <c r="E4436" s="22" t="s">
        <v>4437</v>
      </c>
      <c r="F4436" s="22" t="s">
        <v>9939</v>
      </c>
      <c r="G4436" s="21" t="s">
        <v>1953</v>
      </c>
      <c r="H4436" s="20">
        <v>3.3373228574059548E-2</v>
      </c>
      <c r="I4436" s="19">
        <v>6.3747826569087007E-2</v>
      </c>
      <c r="J4436" s="4"/>
    </row>
    <row r="4437" spans="1:11" ht="15" customHeight="1" x14ac:dyDescent="0.3">
      <c r="A4437" s="22" t="s">
        <v>696</v>
      </c>
      <c r="B4437" s="22" t="s">
        <v>3980</v>
      </c>
      <c r="C4437" s="22" t="s">
        <v>3975</v>
      </c>
      <c r="D4437" s="22" t="s">
        <v>4056</v>
      </c>
      <c r="E4437" s="22" t="s">
        <v>4436</v>
      </c>
      <c r="F4437" s="22" t="s">
        <v>9939</v>
      </c>
      <c r="G4437" s="21" t="s">
        <v>1948</v>
      </c>
      <c r="H4437" s="20">
        <v>2.3431810247296556E-2</v>
      </c>
      <c r="I4437" s="19">
        <v>3.8019188879906074E-2</v>
      </c>
      <c r="J4437" s="4"/>
    </row>
    <row r="4438" spans="1:11" ht="15" customHeight="1" x14ac:dyDescent="0.3">
      <c r="A4438" s="22" t="s">
        <v>696</v>
      </c>
      <c r="B4438" s="22" t="s">
        <v>3980</v>
      </c>
      <c r="C4438" s="22" t="s">
        <v>3975</v>
      </c>
      <c r="D4438" s="22" t="s">
        <v>4056</v>
      </c>
      <c r="E4438" s="22" t="s">
        <v>4435</v>
      </c>
      <c r="F4438" s="22" t="s">
        <v>9939</v>
      </c>
      <c r="G4438" s="21" t="s">
        <v>2017</v>
      </c>
      <c r="H4438" s="20">
        <v>7.7150782961151312E-2</v>
      </c>
      <c r="I4438" s="19">
        <v>0.16496080316457534</v>
      </c>
      <c r="J4438" s="4"/>
    </row>
    <row r="4439" spans="1:11" ht="15" customHeight="1" x14ac:dyDescent="0.3">
      <c r="A4439" s="22" t="s">
        <v>676</v>
      </c>
      <c r="B4439" s="22" t="s">
        <v>3980</v>
      </c>
      <c r="C4439" s="22" t="s">
        <v>3975</v>
      </c>
      <c r="D4439" s="22" t="s">
        <v>4425</v>
      </c>
      <c r="E4439" s="22" t="s">
        <v>4434</v>
      </c>
      <c r="F4439" s="22" t="s">
        <v>9939</v>
      </c>
      <c r="G4439" s="21" t="s">
        <v>1970</v>
      </c>
      <c r="H4439" s="20">
        <v>5.684028664232451E-2</v>
      </c>
      <c r="I4439" s="19">
        <v>9.8932144888331186E-2</v>
      </c>
      <c r="J4439" s="4"/>
    </row>
    <row r="4440" spans="1:11" ht="15" customHeight="1" x14ac:dyDescent="0.3">
      <c r="A4440" s="22" t="s">
        <v>676</v>
      </c>
      <c r="B4440" s="22" t="s">
        <v>3980</v>
      </c>
      <c r="C4440" s="22" t="s">
        <v>3975</v>
      </c>
      <c r="D4440" s="22" t="s">
        <v>4425</v>
      </c>
      <c r="E4440" s="22" t="s">
        <v>4433</v>
      </c>
      <c r="F4440" s="22" t="s">
        <v>9939</v>
      </c>
      <c r="G4440" s="21" t="s">
        <v>1970</v>
      </c>
      <c r="H4440" s="20">
        <v>4.0112384748978283E-2</v>
      </c>
      <c r="I4440" s="19">
        <v>0.11381997757340934</v>
      </c>
      <c r="J4440" s="4"/>
    </row>
    <row r="4441" spans="1:11" ht="15" customHeight="1" x14ac:dyDescent="0.3">
      <c r="A4441" s="22" t="s">
        <v>676</v>
      </c>
      <c r="B4441" s="22" t="s">
        <v>3980</v>
      </c>
      <c r="C4441" s="22" t="s">
        <v>3975</v>
      </c>
      <c r="D4441" s="22" t="s">
        <v>4425</v>
      </c>
      <c r="E4441" s="22" t="s">
        <v>4432</v>
      </c>
      <c r="F4441" s="22" t="s">
        <v>9939</v>
      </c>
      <c r="G4441" s="21" t="s">
        <v>2017</v>
      </c>
      <c r="H4441" s="20">
        <v>7.1921111147544889E-2</v>
      </c>
      <c r="I4441" s="19">
        <v>0.16961521107868507</v>
      </c>
      <c r="J4441" s="4"/>
    </row>
    <row r="4442" spans="1:11" ht="15" customHeight="1" x14ac:dyDescent="0.3">
      <c r="A4442" s="22" t="s">
        <v>676</v>
      </c>
      <c r="B4442" s="22" t="s">
        <v>3980</v>
      </c>
      <c r="C4442" s="22" t="s">
        <v>3975</v>
      </c>
      <c r="D4442" s="22" t="s">
        <v>4425</v>
      </c>
      <c r="E4442" s="22" t="s">
        <v>4431</v>
      </c>
      <c r="F4442" s="22" t="s">
        <v>9939</v>
      </c>
      <c r="G4442" s="21" t="s">
        <v>1953</v>
      </c>
      <c r="H4442" s="20">
        <v>2.5221524925387494E-2</v>
      </c>
      <c r="I4442" s="19">
        <v>7.1002842816405121E-2</v>
      </c>
      <c r="J4442" s="4"/>
    </row>
    <row r="4443" spans="1:11" ht="15" customHeight="1" x14ac:dyDescent="0.3">
      <c r="A4443" s="22" t="s">
        <v>676</v>
      </c>
      <c r="B4443" s="22" t="s">
        <v>3980</v>
      </c>
      <c r="C4443" s="22" t="s">
        <v>3975</v>
      </c>
      <c r="D4443" s="22" t="s">
        <v>4425</v>
      </c>
      <c r="E4443" s="22" t="s">
        <v>4430</v>
      </c>
      <c r="F4443" s="22" t="s">
        <v>9939</v>
      </c>
      <c r="G4443" s="21" t="s">
        <v>1953</v>
      </c>
      <c r="H4443" s="20">
        <v>3.8433618040222592E-2</v>
      </c>
      <c r="I4443" s="19">
        <v>5.9244079944201888E-2</v>
      </c>
      <c r="J4443" s="4"/>
    </row>
    <row r="4444" spans="1:11" ht="15" customHeight="1" x14ac:dyDescent="0.3">
      <c r="A4444" s="22" t="s">
        <v>676</v>
      </c>
      <c r="B4444" s="22" t="s">
        <v>3980</v>
      </c>
      <c r="C4444" s="22" t="s">
        <v>3975</v>
      </c>
      <c r="D4444" s="22" t="s">
        <v>4425</v>
      </c>
      <c r="E4444" s="22" t="s">
        <v>4429</v>
      </c>
      <c r="F4444" s="22" t="s">
        <v>9939</v>
      </c>
      <c r="G4444" s="21" t="s">
        <v>1953</v>
      </c>
      <c r="H4444" s="20">
        <v>3.8964813602248967E-2</v>
      </c>
      <c r="I4444" s="19">
        <v>5.8771315893998421E-2</v>
      </c>
      <c r="J4444" s="2"/>
      <c r="K4444" s="2"/>
    </row>
    <row r="4445" spans="1:11" ht="15" customHeight="1" x14ac:dyDescent="0.3">
      <c r="A4445" s="22" t="s">
        <v>676</v>
      </c>
      <c r="B4445" s="22" t="s">
        <v>3980</v>
      </c>
      <c r="C4445" s="22" t="s">
        <v>3975</v>
      </c>
      <c r="D4445" s="22" t="s">
        <v>4425</v>
      </c>
      <c r="E4445" s="22" t="s">
        <v>4428</v>
      </c>
      <c r="F4445" s="22" t="s">
        <v>9939</v>
      </c>
      <c r="G4445" s="21" t="s">
        <v>1953</v>
      </c>
      <c r="H4445" s="20">
        <v>2.2539171726586815E-2</v>
      </c>
      <c r="I4445" s="19">
        <v>7.339013716333774E-2</v>
      </c>
      <c r="J4445" s="2"/>
      <c r="K4445" s="2"/>
    </row>
    <row r="4446" spans="1:11" ht="15" customHeight="1" x14ac:dyDescent="0.3">
      <c r="A4446" s="22" t="s">
        <v>676</v>
      </c>
      <c r="B4446" s="22" t="s">
        <v>3980</v>
      </c>
      <c r="C4446" s="22" t="s">
        <v>3975</v>
      </c>
      <c r="D4446" s="22" t="s">
        <v>4425</v>
      </c>
      <c r="E4446" s="22" t="s">
        <v>4427</v>
      </c>
      <c r="F4446" s="22" t="s">
        <v>9939</v>
      </c>
      <c r="G4446" s="21" t="s">
        <v>1970</v>
      </c>
      <c r="H4446" s="20">
        <v>4.7979533016350127E-2</v>
      </c>
      <c r="I4446" s="19">
        <v>0.10681821561544838</v>
      </c>
      <c r="J4446" s="2"/>
      <c r="K4446" s="2"/>
    </row>
    <row r="4447" spans="1:11" ht="15" customHeight="1" x14ac:dyDescent="0.3">
      <c r="A4447" s="22" t="s">
        <v>676</v>
      </c>
      <c r="B4447" s="22" t="s">
        <v>3980</v>
      </c>
      <c r="C4447" s="22" t="s">
        <v>3975</v>
      </c>
      <c r="D4447" s="22" t="s">
        <v>4425</v>
      </c>
      <c r="E4447" s="22" t="s">
        <v>4426</v>
      </c>
      <c r="F4447" s="22" t="s">
        <v>9939</v>
      </c>
      <c r="G4447" s="21" t="s">
        <v>1970</v>
      </c>
      <c r="H4447" s="20">
        <v>6.0302506430050605E-2</v>
      </c>
      <c r="I4447" s="19">
        <v>9.5850769277254957E-2</v>
      </c>
      <c r="J4447" s="4"/>
      <c r="K4447" s="2"/>
    </row>
    <row r="4448" spans="1:11" ht="15" customHeight="1" x14ac:dyDescent="0.3">
      <c r="A4448" s="22" t="s">
        <v>676</v>
      </c>
      <c r="B4448" s="22" t="s">
        <v>3980</v>
      </c>
      <c r="C4448" s="22" t="s">
        <v>3975</v>
      </c>
      <c r="D4448" s="22" t="s">
        <v>4425</v>
      </c>
      <c r="E4448" s="22" t="s">
        <v>4424</v>
      </c>
      <c r="F4448" s="22" t="s">
        <v>9939</v>
      </c>
      <c r="G4448" s="21" t="s">
        <v>2017</v>
      </c>
      <c r="H4448" s="20">
        <v>5.337626757692629E-2</v>
      </c>
      <c r="I4448" s="19">
        <v>0.18612012185653559</v>
      </c>
      <c r="J4448" s="4"/>
    </row>
    <row r="4449" spans="1:11" ht="15" customHeight="1" x14ac:dyDescent="0.3">
      <c r="A4449" s="22" t="s">
        <v>4422</v>
      </c>
      <c r="B4449" s="22" t="s">
        <v>3980</v>
      </c>
      <c r="C4449" s="22" t="s">
        <v>3975</v>
      </c>
      <c r="D4449" s="22" t="s">
        <v>4421</v>
      </c>
      <c r="E4449" s="22" t="s">
        <v>4423</v>
      </c>
      <c r="F4449" s="22" t="s">
        <v>9939</v>
      </c>
      <c r="G4449" s="21" t="s">
        <v>2017</v>
      </c>
      <c r="H4449" s="20">
        <v>6.9559862794009192E-2</v>
      </c>
      <c r="I4449" s="19">
        <v>0.17171672211333183</v>
      </c>
      <c r="J4449" s="4"/>
    </row>
    <row r="4450" spans="1:11" ht="15" customHeight="1" x14ac:dyDescent="0.3">
      <c r="A4450" s="22" t="s">
        <v>4422</v>
      </c>
      <c r="B4450" s="22" t="s">
        <v>3980</v>
      </c>
      <c r="C4450" s="22" t="s">
        <v>3975</v>
      </c>
      <c r="D4450" s="22" t="s">
        <v>4421</v>
      </c>
      <c r="E4450" s="22" t="s">
        <v>4420</v>
      </c>
      <c r="F4450" s="22" t="s">
        <v>9939</v>
      </c>
      <c r="G4450" s="21" t="s">
        <v>1970</v>
      </c>
      <c r="H4450" s="20">
        <v>5.2398501977192979E-2</v>
      </c>
      <c r="I4450" s="19">
        <v>0.10288533324029825</v>
      </c>
      <c r="J4450" s="4"/>
    </row>
    <row r="4451" spans="1:11" ht="15" customHeight="1" x14ac:dyDescent="0.3">
      <c r="A4451" s="22" t="s">
        <v>1005</v>
      </c>
      <c r="B4451" s="22" t="s">
        <v>3980</v>
      </c>
      <c r="C4451" s="22" t="s">
        <v>3975</v>
      </c>
      <c r="D4451" s="22" t="s">
        <v>4188</v>
      </c>
      <c r="E4451" s="22" t="s">
        <v>4419</v>
      </c>
      <c r="F4451" s="22" t="s">
        <v>9939</v>
      </c>
      <c r="G4451" s="21" t="s">
        <v>1953</v>
      </c>
      <c r="H4451" s="20">
        <v>3.3719678373813511E-2</v>
      </c>
      <c r="I4451" s="19">
        <v>6.3439486247305985E-2</v>
      </c>
      <c r="J4451" s="4"/>
    </row>
    <row r="4452" spans="1:11" ht="15" customHeight="1" x14ac:dyDescent="0.3">
      <c r="A4452" s="22" t="s">
        <v>1006</v>
      </c>
      <c r="B4452" s="22" t="s">
        <v>3980</v>
      </c>
      <c r="C4452" s="22" t="s">
        <v>3975</v>
      </c>
      <c r="D4452" s="22" t="s">
        <v>4188</v>
      </c>
      <c r="E4452" s="22" t="s">
        <v>4418</v>
      </c>
      <c r="F4452" s="22" t="s">
        <v>9939</v>
      </c>
      <c r="G4452" s="21" t="s">
        <v>1948</v>
      </c>
      <c r="H4452" s="20">
        <v>2.5451265162979436E-2</v>
      </c>
      <c r="I4452" s="19">
        <v>3.6221874004948307E-2</v>
      </c>
      <c r="J4452" s="4"/>
    </row>
    <row r="4453" spans="1:11" ht="15" customHeight="1" x14ac:dyDescent="0.3">
      <c r="A4453" s="22" t="s">
        <v>1007</v>
      </c>
      <c r="B4453" s="22" t="s">
        <v>3980</v>
      </c>
      <c r="C4453" s="22" t="s">
        <v>3975</v>
      </c>
      <c r="D4453" s="22" t="s">
        <v>4188</v>
      </c>
      <c r="E4453" s="22" t="s">
        <v>4417</v>
      </c>
      <c r="F4453" s="22" t="s">
        <v>9939</v>
      </c>
      <c r="G4453" s="21" t="s">
        <v>1970</v>
      </c>
      <c r="H4453" s="20">
        <v>6.3307730085960315E-2</v>
      </c>
      <c r="I4453" s="19">
        <v>9.3176120223495321E-2</v>
      </c>
      <c r="J4453" s="4"/>
    </row>
    <row r="4454" spans="1:11" ht="15" customHeight="1" x14ac:dyDescent="0.3">
      <c r="A4454" s="22" t="s">
        <v>1008</v>
      </c>
      <c r="B4454" s="22" t="s">
        <v>3980</v>
      </c>
      <c r="C4454" s="22" t="s">
        <v>3975</v>
      </c>
      <c r="D4454" s="22" t="s">
        <v>4188</v>
      </c>
      <c r="E4454" s="22" t="s">
        <v>4416</v>
      </c>
      <c r="F4454" s="22" t="s">
        <v>9939</v>
      </c>
      <c r="G4454" s="21" t="s">
        <v>1970</v>
      </c>
      <c r="H4454" s="20">
        <v>6.001220982618783E-2</v>
      </c>
      <c r="I4454" s="19">
        <v>9.6109133254692836E-2</v>
      </c>
      <c r="J4454" s="4"/>
    </row>
    <row r="4455" spans="1:11" ht="15" customHeight="1" x14ac:dyDescent="0.3">
      <c r="A4455" s="22" t="s">
        <v>1009</v>
      </c>
      <c r="B4455" s="22" t="s">
        <v>3980</v>
      </c>
      <c r="C4455" s="22" t="s">
        <v>3975</v>
      </c>
      <c r="D4455" s="22" t="s">
        <v>4188</v>
      </c>
      <c r="E4455" s="22" t="s">
        <v>4415</v>
      </c>
      <c r="F4455" s="22" t="s">
        <v>9939</v>
      </c>
      <c r="G4455" s="21" t="s">
        <v>1953</v>
      </c>
      <c r="H4455" s="20">
        <v>2.9162880071393102E-2</v>
      </c>
      <c r="I4455" s="19">
        <v>6.7495036736460137E-2</v>
      </c>
      <c r="J4455" s="4"/>
    </row>
    <row r="4456" spans="1:11" ht="15" customHeight="1" x14ac:dyDescent="0.3">
      <c r="A4456" s="22" t="s">
        <v>1009</v>
      </c>
      <c r="B4456" s="22" t="s">
        <v>3980</v>
      </c>
      <c r="C4456" s="22" t="s">
        <v>3975</v>
      </c>
      <c r="D4456" s="22" t="s">
        <v>4188</v>
      </c>
      <c r="E4456" s="22" t="s">
        <v>4414</v>
      </c>
      <c r="F4456" s="22" t="s">
        <v>9939</v>
      </c>
      <c r="G4456" s="21" t="s">
        <v>2017</v>
      </c>
      <c r="H4456" s="20">
        <v>4.9587440771747565E-2</v>
      </c>
      <c r="I4456" s="19">
        <v>0.18949217771314467</v>
      </c>
      <c r="J4456" s="2"/>
      <c r="K4456" s="2"/>
    </row>
    <row r="4457" spans="1:11" ht="15" customHeight="1" x14ac:dyDescent="0.3">
      <c r="A4457" s="22" t="s">
        <v>1008</v>
      </c>
      <c r="B4457" s="22" t="s">
        <v>3980</v>
      </c>
      <c r="C4457" s="22" t="s">
        <v>3975</v>
      </c>
      <c r="D4457" s="22" t="s">
        <v>4188</v>
      </c>
      <c r="E4457" s="22" t="s">
        <v>4413</v>
      </c>
      <c r="F4457" s="22" t="s">
        <v>9939</v>
      </c>
      <c r="G4457" s="21" t="s">
        <v>2017</v>
      </c>
      <c r="H4457" s="20">
        <v>8.9871044549576978E-2</v>
      </c>
      <c r="I4457" s="19">
        <v>0.15363977035087648</v>
      </c>
      <c r="J4457" s="2"/>
      <c r="K4457" s="2"/>
    </row>
    <row r="4458" spans="1:11" ht="15" customHeight="1" x14ac:dyDescent="0.3">
      <c r="A4458" s="22" t="s">
        <v>1008</v>
      </c>
      <c r="B4458" s="22" t="s">
        <v>3980</v>
      </c>
      <c r="C4458" s="22" t="s">
        <v>3975</v>
      </c>
      <c r="D4458" s="22" t="s">
        <v>4188</v>
      </c>
      <c r="E4458" s="22" t="s">
        <v>4412</v>
      </c>
      <c r="F4458" s="22" t="s">
        <v>9939</v>
      </c>
      <c r="G4458" s="21" t="s">
        <v>1953</v>
      </c>
      <c r="H4458" s="20">
        <v>2.8649964187494693E-2</v>
      </c>
      <c r="I4458" s="19">
        <v>6.7951531873129731E-2</v>
      </c>
      <c r="J4458" s="2"/>
      <c r="K4458" s="2"/>
    </row>
    <row r="4459" spans="1:11" ht="15" customHeight="1" x14ac:dyDescent="0.3">
      <c r="A4459" s="22" t="s">
        <v>676</v>
      </c>
      <c r="B4459" s="22" t="s">
        <v>3980</v>
      </c>
      <c r="C4459" s="22" t="s">
        <v>3975</v>
      </c>
      <c r="D4459" s="22" t="s">
        <v>3985</v>
      </c>
      <c r="E4459" s="22" t="s">
        <v>4411</v>
      </c>
      <c r="F4459" s="22" t="s">
        <v>9939</v>
      </c>
      <c r="G4459" s="21" t="s">
        <v>1953</v>
      </c>
      <c r="H4459" s="20">
        <v>3.5244733297695244E-2</v>
      </c>
      <c r="I4459" s="19">
        <v>6.2082187365051243E-2</v>
      </c>
      <c r="J4459" s="4"/>
      <c r="K4459" s="2"/>
    </row>
    <row r="4460" spans="1:11" ht="15" customHeight="1" x14ac:dyDescent="0.3">
      <c r="A4460" s="22" t="s">
        <v>676</v>
      </c>
      <c r="B4460" s="22" t="s">
        <v>3980</v>
      </c>
      <c r="C4460" s="22" t="s">
        <v>3975</v>
      </c>
      <c r="D4460" s="22" t="s">
        <v>4402</v>
      </c>
      <c r="E4460" s="22" t="s">
        <v>4410</v>
      </c>
      <c r="F4460" s="22" t="s">
        <v>9939</v>
      </c>
      <c r="G4460" s="21" t="s">
        <v>1953</v>
      </c>
      <c r="H4460" s="20">
        <v>2.3499131527313245E-2</v>
      </c>
      <c r="I4460" s="19">
        <v>7.2535772940691218E-2</v>
      </c>
      <c r="J4460" s="4"/>
    </row>
    <row r="4461" spans="1:11" ht="15" customHeight="1" x14ac:dyDescent="0.3">
      <c r="A4461" s="22" t="s">
        <v>1010</v>
      </c>
      <c r="B4461" s="22" t="s">
        <v>3980</v>
      </c>
      <c r="C4461" s="22" t="s">
        <v>3975</v>
      </c>
      <c r="D4461" s="22" t="s">
        <v>4405</v>
      </c>
      <c r="E4461" s="22" t="s">
        <v>4409</v>
      </c>
      <c r="F4461" s="22" t="s">
        <v>9939</v>
      </c>
      <c r="G4461" s="21" t="s">
        <v>1970</v>
      </c>
      <c r="H4461" s="20">
        <v>4.7198636520719865E-2</v>
      </c>
      <c r="I4461" s="19">
        <v>0.10751321349655932</v>
      </c>
      <c r="J4461" s="4"/>
    </row>
    <row r="4462" spans="1:11" ht="15" customHeight="1" x14ac:dyDescent="0.3">
      <c r="A4462" s="22" t="s">
        <v>1010</v>
      </c>
      <c r="B4462" s="22" t="s">
        <v>3980</v>
      </c>
      <c r="C4462" s="22" t="s">
        <v>3975</v>
      </c>
      <c r="D4462" s="22" t="s">
        <v>4405</v>
      </c>
      <c r="E4462" s="22" t="s">
        <v>4408</v>
      </c>
      <c r="F4462" s="22" t="s">
        <v>9939</v>
      </c>
      <c r="G4462" s="21" t="s">
        <v>1948</v>
      </c>
      <c r="H4462" s="20">
        <v>2.3848900442089805E-2</v>
      </c>
      <c r="I4462" s="19">
        <v>3.7647978606540088E-2</v>
      </c>
      <c r="J4462" s="4"/>
    </row>
    <row r="4463" spans="1:11" ht="15" customHeight="1" x14ac:dyDescent="0.3">
      <c r="A4463" s="22" t="s">
        <v>1010</v>
      </c>
      <c r="B4463" s="22" t="s">
        <v>3980</v>
      </c>
      <c r="C4463" s="22" t="s">
        <v>3975</v>
      </c>
      <c r="D4463" s="22" t="s">
        <v>4405</v>
      </c>
      <c r="E4463" s="22" t="s">
        <v>4407</v>
      </c>
      <c r="F4463" s="22" t="s">
        <v>9939</v>
      </c>
      <c r="G4463" s="21" t="s">
        <v>1953</v>
      </c>
      <c r="H4463" s="20">
        <v>2.7327768836160123E-2</v>
      </c>
      <c r="I4463" s="19">
        <v>6.9128285735817502E-2</v>
      </c>
      <c r="J4463" s="4"/>
    </row>
    <row r="4464" spans="1:11" ht="15" customHeight="1" x14ac:dyDescent="0.3">
      <c r="A4464" s="22" t="s">
        <v>1010</v>
      </c>
      <c r="B4464" s="22" t="s">
        <v>3980</v>
      </c>
      <c r="C4464" s="22" t="s">
        <v>3975</v>
      </c>
      <c r="D4464" s="22" t="s">
        <v>4405</v>
      </c>
      <c r="E4464" s="22" t="s">
        <v>4406</v>
      </c>
      <c r="F4464" s="22" t="s">
        <v>9939</v>
      </c>
      <c r="G4464" s="21" t="s">
        <v>1970</v>
      </c>
      <c r="H4464" s="20">
        <v>3.5709557830352942E-2</v>
      </c>
      <c r="I4464" s="19">
        <v>0.11773849353098589</v>
      </c>
      <c r="J4464" s="4"/>
    </row>
    <row r="4465" spans="1:11" ht="15" customHeight="1" x14ac:dyDescent="0.3">
      <c r="A4465" s="22" t="s">
        <v>1010</v>
      </c>
      <c r="B4465" s="22" t="s">
        <v>3980</v>
      </c>
      <c r="C4465" s="22" t="s">
        <v>3975</v>
      </c>
      <c r="D4465" s="22" t="s">
        <v>4405</v>
      </c>
      <c r="E4465" s="22" t="s">
        <v>4404</v>
      </c>
      <c r="F4465" s="22" t="s">
        <v>9939</v>
      </c>
      <c r="G4465" s="21" t="s">
        <v>1970</v>
      </c>
      <c r="H4465" s="20">
        <v>5.3577173380783043E-2</v>
      </c>
      <c r="I4465" s="19">
        <v>0.10183631569110309</v>
      </c>
      <c r="J4465" s="4"/>
    </row>
    <row r="4466" spans="1:11" ht="15" customHeight="1" x14ac:dyDescent="0.3">
      <c r="A4466" s="22" t="s">
        <v>676</v>
      </c>
      <c r="B4466" s="22" t="s">
        <v>3980</v>
      </c>
      <c r="C4466" s="22" t="s">
        <v>3975</v>
      </c>
      <c r="D4466" s="22" t="s">
        <v>4402</v>
      </c>
      <c r="E4466" s="22" t="s">
        <v>4403</v>
      </c>
      <c r="F4466" s="22" t="s">
        <v>9939</v>
      </c>
      <c r="G4466" s="21" t="s">
        <v>1982</v>
      </c>
      <c r="H4466" s="20">
        <v>5.2445437242788738E-3</v>
      </c>
      <c r="I4466" s="19">
        <v>3.2712356085391803E-2</v>
      </c>
      <c r="J4466" s="4"/>
    </row>
    <row r="4467" spans="1:11" ht="15" customHeight="1" x14ac:dyDescent="0.3">
      <c r="A4467" s="22" t="s">
        <v>676</v>
      </c>
      <c r="B4467" s="22" t="s">
        <v>3980</v>
      </c>
      <c r="C4467" s="22" t="s">
        <v>3975</v>
      </c>
      <c r="D4467" s="22" t="s">
        <v>4402</v>
      </c>
      <c r="E4467" s="22" t="s">
        <v>4401</v>
      </c>
      <c r="F4467" s="22" t="s">
        <v>9939</v>
      </c>
      <c r="G4467" s="21" t="s">
        <v>1953</v>
      </c>
      <c r="H4467" s="20">
        <v>2.0635150425924471E-2</v>
      </c>
      <c r="I4467" s="19">
        <v>7.5084716120927208E-2</v>
      </c>
      <c r="J4467" s="4"/>
    </row>
    <row r="4468" spans="1:11" ht="15" customHeight="1" x14ac:dyDescent="0.3">
      <c r="A4468" s="22" t="s">
        <v>676</v>
      </c>
      <c r="B4468" s="22" t="s">
        <v>3980</v>
      </c>
      <c r="C4468" s="22" t="s">
        <v>3975</v>
      </c>
      <c r="D4468" s="22" t="s">
        <v>3979</v>
      </c>
      <c r="E4468" s="22" t="s">
        <v>4400</v>
      </c>
      <c r="F4468" s="22" t="s">
        <v>9939</v>
      </c>
      <c r="G4468" s="21" t="s">
        <v>1970</v>
      </c>
      <c r="H4468" s="20">
        <v>5.7377379041644042E-2</v>
      </c>
      <c r="I4468" s="19">
        <v>9.8454132652936788E-2</v>
      </c>
      <c r="J4468" s="2"/>
      <c r="K4468" s="2"/>
    </row>
    <row r="4469" spans="1:11" ht="15" customHeight="1" x14ac:dyDescent="0.3">
      <c r="A4469" s="22" t="s">
        <v>676</v>
      </c>
      <c r="B4469" s="22" t="s">
        <v>3980</v>
      </c>
      <c r="C4469" s="22" t="s">
        <v>3975</v>
      </c>
      <c r="D4469" s="22" t="s">
        <v>3979</v>
      </c>
      <c r="E4469" s="22" t="s">
        <v>4399</v>
      </c>
      <c r="F4469" s="22" t="s">
        <v>9939</v>
      </c>
      <c r="G4469" s="21" t="s">
        <v>1970</v>
      </c>
      <c r="H4469" s="20">
        <v>6.208692318575558E-2</v>
      </c>
      <c r="I4469" s="19">
        <v>9.4262638364677534E-2</v>
      </c>
      <c r="J4469" s="2"/>
      <c r="K4469" s="2"/>
    </row>
    <row r="4470" spans="1:11" ht="15" customHeight="1" x14ac:dyDescent="0.3">
      <c r="A4470" s="22" t="s">
        <v>676</v>
      </c>
      <c r="B4470" s="22" t="s">
        <v>3980</v>
      </c>
      <c r="C4470" s="22" t="s">
        <v>3975</v>
      </c>
      <c r="D4470" s="22" t="s">
        <v>3979</v>
      </c>
      <c r="E4470" s="22" t="s">
        <v>4398</v>
      </c>
      <c r="F4470" s="22" t="s">
        <v>9939</v>
      </c>
      <c r="G4470" s="21" t="s">
        <v>1953</v>
      </c>
      <c r="H4470" s="20">
        <v>3.1521051874008388E-2</v>
      </c>
      <c r="I4470" s="19">
        <v>6.539626383213254E-2</v>
      </c>
      <c r="J4470" s="2"/>
      <c r="K4470" s="2"/>
    </row>
    <row r="4471" spans="1:11" ht="15" customHeight="1" x14ac:dyDescent="0.3">
      <c r="A4471" s="22" t="s">
        <v>56</v>
      </c>
      <c r="B4471" s="22" t="s">
        <v>3980</v>
      </c>
      <c r="C4471" s="22" t="s">
        <v>3975</v>
      </c>
      <c r="D4471" s="22" t="s">
        <v>3979</v>
      </c>
      <c r="E4471" s="22" t="s">
        <v>4397</v>
      </c>
      <c r="F4471" s="22" t="s">
        <v>9939</v>
      </c>
      <c r="G4471" s="21" t="s">
        <v>1970</v>
      </c>
      <c r="H4471" s="20">
        <v>4.9248949433932168E-2</v>
      </c>
      <c r="I4471" s="19">
        <v>0.10568843500380037</v>
      </c>
      <c r="J4471" s="4"/>
      <c r="K4471" s="2"/>
    </row>
    <row r="4472" spans="1:11" ht="15" customHeight="1" x14ac:dyDescent="0.3">
      <c r="A4472" s="22" t="s">
        <v>56</v>
      </c>
      <c r="B4472" s="22" t="s">
        <v>3980</v>
      </c>
      <c r="C4472" s="22" t="s">
        <v>3975</v>
      </c>
      <c r="D4472" s="22" t="s">
        <v>3979</v>
      </c>
      <c r="E4472" s="22" t="s">
        <v>4396</v>
      </c>
      <c r="F4472" s="22" t="s">
        <v>9939</v>
      </c>
      <c r="G4472" s="21" t="s">
        <v>1970</v>
      </c>
      <c r="H4472" s="20">
        <v>6.4976804628221585E-2</v>
      </c>
      <c r="I4472" s="19">
        <v>9.1690643880882786E-2</v>
      </c>
      <c r="J4472" s="4"/>
    </row>
    <row r="4473" spans="1:11" ht="15" customHeight="1" x14ac:dyDescent="0.3">
      <c r="A4473" s="22" t="s">
        <v>56</v>
      </c>
      <c r="B4473" s="22" t="s">
        <v>3980</v>
      </c>
      <c r="C4473" s="22" t="s">
        <v>3975</v>
      </c>
      <c r="D4473" s="22" t="s">
        <v>3979</v>
      </c>
      <c r="E4473" s="22" t="s">
        <v>4395</v>
      </c>
      <c r="F4473" s="22" t="s">
        <v>9939</v>
      </c>
      <c r="G4473" s="21" t="s">
        <v>1953</v>
      </c>
      <c r="H4473" s="20">
        <v>3.6207474749318756E-2</v>
      </c>
      <c r="I4473" s="19">
        <v>6.1225347473106317E-2</v>
      </c>
      <c r="J4473" s="4"/>
    </row>
    <row r="4474" spans="1:11" ht="15" customHeight="1" x14ac:dyDescent="0.3">
      <c r="A4474" s="22" t="s">
        <v>56</v>
      </c>
      <c r="B4474" s="22" t="s">
        <v>3980</v>
      </c>
      <c r="C4474" s="22" t="s">
        <v>3975</v>
      </c>
      <c r="D4474" s="22" t="s">
        <v>3979</v>
      </c>
      <c r="E4474" s="22" t="s">
        <v>4394</v>
      </c>
      <c r="F4474" s="22" t="s">
        <v>9939</v>
      </c>
      <c r="G4474" s="21" t="s">
        <v>1970</v>
      </c>
      <c r="H4474" s="20">
        <v>3.7199664080487818E-2</v>
      </c>
      <c r="I4474" s="19">
        <v>0.11641229896836584</v>
      </c>
      <c r="J4474" s="4"/>
    </row>
    <row r="4475" spans="1:11" ht="15" customHeight="1" x14ac:dyDescent="0.3">
      <c r="A4475" s="22" t="s">
        <v>56</v>
      </c>
      <c r="B4475" s="22" t="s">
        <v>3980</v>
      </c>
      <c r="C4475" s="22" t="s">
        <v>3975</v>
      </c>
      <c r="D4475" s="22" t="s">
        <v>3979</v>
      </c>
      <c r="E4475" s="22" t="s">
        <v>4393</v>
      </c>
      <c r="F4475" s="22" t="s">
        <v>9939</v>
      </c>
      <c r="G4475" s="21" t="s">
        <v>2017</v>
      </c>
      <c r="H4475" s="20">
        <v>8.7205473554934396E-2</v>
      </c>
      <c r="I4475" s="19">
        <v>0.15601212853610838</v>
      </c>
      <c r="J4475" s="4"/>
    </row>
    <row r="4476" spans="1:11" ht="15" customHeight="1" x14ac:dyDescent="0.3">
      <c r="A4476" s="22" t="s">
        <v>4392</v>
      </c>
      <c r="B4476" s="22" t="s">
        <v>3980</v>
      </c>
      <c r="C4476" s="22" t="s">
        <v>3975</v>
      </c>
      <c r="D4476" s="22" t="s">
        <v>4386</v>
      </c>
      <c r="E4476" s="22" t="s">
        <v>4391</v>
      </c>
      <c r="F4476" s="22" t="s">
        <v>9939</v>
      </c>
      <c r="G4476" s="21" t="s">
        <v>2017</v>
      </c>
      <c r="H4476" s="20">
        <v>9.0537100431233378E-2</v>
      </c>
      <c r="I4476" s="19">
        <v>0.15304698061620228</v>
      </c>
      <c r="J4476" s="4"/>
    </row>
    <row r="4477" spans="1:11" ht="15" customHeight="1" x14ac:dyDescent="0.3">
      <c r="A4477" s="22" t="s">
        <v>1011</v>
      </c>
      <c r="B4477" s="22" t="s">
        <v>3980</v>
      </c>
      <c r="C4477" s="22" t="s">
        <v>3975</v>
      </c>
      <c r="D4477" s="22" t="s">
        <v>4386</v>
      </c>
      <c r="E4477" s="22" t="s">
        <v>4390</v>
      </c>
      <c r="F4477" s="22" t="s">
        <v>9939</v>
      </c>
      <c r="G4477" s="21" t="s">
        <v>2020</v>
      </c>
      <c r="H4477" s="20">
        <v>0.13203761877116596</v>
      </c>
      <c r="I4477" s="19">
        <v>0.25628651929366231</v>
      </c>
      <c r="J4477" s="4"/>
    </row>
    <row r="4478" spans="1:11" ht="15" customHeight="1" x14ac:dyDescent="0.3">
      <c r="A4478" s="22" t="s">
        <v>1011</v>
      </c>
      <c r="B4478" s="22" t="s">
        <v>3980</v>
      </c>
      <c r="C4478" s="22" t="s">
        <v>3975</v>
      </c>
      <c r="D4478" s="22" t="s">
        <v>4386</v>
      </c>
      <c r="E4478" s="22" t="s">
        <v>4389</v>
      </c>
      <c r="F4478" s="22" t="s">
        <v>9939</v>
      </c>
      <c r="G4478" s="21" t="s">
        <v>2017</v>
      </c>
      <c r="H4478" s="20">
        <v>7.9987003647480612E-2</v>
      </c>
      <c r="I4478" s="19">
        <v>0.16243656675374227</v>
      </c>
      <c r="J4478" s="4"/>
    </row>
    <row r="4479" spans="1:11" ht="15" customHeight="1" x14ac:dyDescent="0.3">
      <c r="A4479" s="22" t="s">
        <v>1011</v>
      </c>
      <c r="B4479" s="22" t="s">
        <v>3980</v>
      </c>
      <c r="C4479" s="22" t="s">
        <v>3975</v>
      </c>
      <c r="D4479" s="22" t="s">
        <v>4386</v>
      </c>
      <c r="E4479" s="22" t="s">
        <v>4388</v>
      </c>
      <c r="F4479" s="22" t="s">
        <v>9939</v>
      </c>
      <c r="G4479" s="21" t="s">
        <v>1970</v>
      </c>
      <c r="H4479" s="20">
        <v>4.5959526323646922E-2</v>
      </c>
      <c r="I4479" s="19">
        <v>0.10861602157195425</v>
      </c>
      <c r="J4479" s="4"/>
    </row>
    <row r="4480" spans="1:11" ht="15" customHeight="1" x14ac:dyDescent="0.3">
      <c r="A4480" s="22" t="s">
        <v>1011</v>
      </c>
      <c r="B4480" s="22" t="s">
        <v>3980</v>
      </c>
      <c r="C4480" s="22" t="s">
        <v>3975</v>
      </c>
      <c r="D4480" s="22" t="s">
        <v>4386</v>
      </c>
      <c r="E4480" s="22" t="s">
        <v>4387</v>
      </c>
      <c r="F4480" s="22" t="s">
        <v>9939</v>
      </c>
      <c r="G4480" s="21" t="s">
        <v>1953</v>
      </c>
      <c r="H4480" s="20">
        <v>3.7512021766159753E-2</v>
      </c>
      <c r="I4480" s="19">
        <v>6.0064300628117816E-2</v>
      </c>
      <c r="J4480" s="2"/>
      <c r="K4480" s="2"/>
    </row>
    <row r="4481" spans="1:11" ht="15" customHeight="1" x14ac:dyDescent="0.3">
      <c r="A4481" s="22" t="s">
        <v>1011</v>
      </c>
      <c r="B4481" s="22" t="s">
        <v>3980</v>
      </c>
      <c r="C4481" s="22" t="s">
        <v>3975</v>
      </c>
      <c r="D4481" s="22" t="s">
        <v>4386</v>
      </c>
      <c r="E4481" s="22" t="s">
        <v>4385</v>
      </c>
      <c r="F4481" s="22" t="s">
        <v>9939</v>
      </c>
      <c r="G4481" s="21" t="s">
        <v>1970</v>
      </c>
      <c r="H4481" s="20">
        <v>6.2305255705730707E-2</v>
      </c>
      <c r="I4481" s="19">
        <v>9.4068322421899678E-2</v>
      </c>
      <c r="J4481" s="2"/>
      <c r="K4481" s="2"/>
    </row>
    <row r="4482" spans="1:11" ht="15" customHeight="1" x14ac:dyDescent="0.3">
      <c r="A4482" s="22" t="s">
        <v>56</v>
      </c>
      <c r="B4482" s="22" t="s">
        <v>3980</v>
      </c>
      <c r="C4482" s="22" t="s">
        <v>3975</v>
      </c>
      <c r="D4482" s="22" t="s">
        <v>3979</v>
      </c>
      <c r="E4482" s="22" t="s">
        <v>4384</v>
      </c>
      <c r="F4482" s="22" t="s">
        <v>9939</v>
      </c>
      <c r="G4482" s="21" t="s">
        <v>1953</v>
      </c>
      <c r="H4482" s="20">
        <v>3.9169207543738468E-2</v>
      </c>
      <c r="I4482" s="19">
        <v>5.8589405286072767E-2</v>
      </c>
      <c r="J4482" s="2"/>
      <c r="K4482" s="2"/>
    </row>
    <row r="4483" spans="1:11" ht="15" customHeight="1" x14ac:dyDescent="0.3">
      <c r="A4483" s="22" t="s">
        <v>676</v>
      </c>
      <c r="B4483" s="22" t="s">
        <v>3980</v>
      </c>
      <c r="C4483" s="22" t="s">
        <v>3975</v>
      </c>
      <c r="D4483" s="22" t="s">
        <v>4383</v>
      </c>
      <c r="E4483" s="22" t="s">
        <v>4382</v>
      </c>
      <c r="F4483" s="22" t="s">
        <v>9939</v>
      </c>
      <c r="G4483" s="21" t="s">
        <v>1953</v>
      </c>
      <c r="H4483" s="20">
        <v>2.8256940898836715E-2</v>
      </c>
      <c r="I4483" s="19">
        <v>6.8301322600035325E-2</v>
      </c>
      <c r="J4483" s="4"/>
      <c r="K4483" s="2"/>
    </row>
    <row r="4484" spans="1:11" ht="15" customHeight="1" x14ac:dyDescent="0.3">
      <c r="A4484" s="22" t="s">
        <v>1012</v>
      </c>
      <c r="B4484" s="22" t="s">
        <v>3980</v>
      </c>
      <c r="C4484" s="22" t="s">
        <v>3975</v>
      </c>
      <c r="D4484" s="22" t="s">
        <v>4381</v>
      </c>
      <c r="E4484" s="22" t="s">
        <v>4380</v>
      </c>
      <c r="F4484" s="22" t="s">
        <v>9939</v>
      </c>
      <c r="G4484" s="21" t="s">
        <v>1953</v>
      </c>
      <c r="H4484" s="20">
        <v>3.1733067263120737E-2</v>
      </c>
      <c r="I4484" s="19">
        <v>6.5207570135822554E-2</v>
      </c>
      <c r="J4484" s="4"/>
    </row>
    <row r="4485" spans="1:11" ht="15" customHeight="1" x14ac:dyDescent="0.3">
      <c r="A4485" s="22" t="s">
        <v>1013</v>
      </c>
      <c r="B4485" s="22" t="s">
        <v>3980</v>
      </c>
      <c r="C4485" s="22" t="s">
        <v>3975</v>
      </c>
      <c r="D4485" s="22" t="s">
        <v>4373</v>
      </c>
      <c r="E4485" s="22" t="s">
        <v>4379</v>
      </c>
      <c r="F4485" s="22" t="s">
        <v>9939</v>
      </c>
      <c r="G4485" s="21" t="s">
        <v>1953</v>
      </c>
      <c r="H4485" s="20">
        <v>3.9707863260710949E-2</v>
      </c>
      <c r="I4485" s="19">
        <v>5.8110001697967255E-2</v>
      </c>
      <c r="J4485" s="4"/>
    </row>
    <row r="4486" spans="1:11" ht="15" customHeight="1" x14ac:dyDescent="0.3">
      <c r="A4486" s="22" t="s">
        <v>1013</v>
      </c>
      <c r="B4486" s="22" t="s">
        <v>3980</v>
      </c>
      <c r="C4486" s="22" t="s">
        <v>3975</v>
      </c>
      <c r="D4486" s="22" t="s">
        <v>4373</v>
      </c>
      <c r="E4486" s="22" t="s">
        <v>4378</v>
      </c>
      <c r="F4486" s="22" t="s">
        <v>9939</v>
      </c>
      <c r="G4486" s="21" t="s">
        <v>2017</v>
      </c>
      <c r="H4486" s="20">
        <v>6.3852376310071124E-2</v>
      </c>
      <c r="I4486" s="19">
        <v>0.17679638508403669</v>
      </c>
      <c r="J4486" s="4"/>
    </row>
    <row r="4487" spans="1:11" ht="15" customHeight="1" x14ac:dyDescent="0.3">
      <c r="A4487" s="22" t="s">
        <v>1013</v>
      </c>
      <c r="B4487" s="22" t="s">
        <v>3980</v>
      </c>
      <c r="C4487" s="22" t="s">
        <v>3975</v>
      </c>
      <c r="D4487" s="22" t="s">
        <v>4373</v>
      </c>
      <c r="E4487" s="22" t="s">
        <v>4377</v>
      </c>
      <c r="F4487" s="22" t="s">
        <v>9939</v>
      </c>
      <c r="G4487" s="21" t="s">
        <v>2017</v>
      </c>
      <c r="H4487" s="20">
        <v>4.7237177143789888E-2</v>
      </c>
      <c r="I4487" s="19">
        <v>0.19158391234202699</v>
      </c>
      <c r="J4487" s="4"/>
    </row>
    <row r="4488" spans="1:11" ht="15" customHeight="1" x14ac:dyDescent="0.3">
      <c r="A4488" s="22" t="s">
        <v>1013</v>
      </c>
      <c r="B4488" s="22" t="s">
        <v>3980</v>
      </c>
      <c r="C4488" s="22" t="s">
        <v>3975</v>
      </c>
      <c r="D4488" s="22" t="s">
        <v>4373</v>
      </c>
      <c r="E4488" s="22" t="s">
        <v>4376</v>
      </c>
      <c r="F4488" s="22" t="s">
        <v>9939</v>
      </c>
      <c r="G4488" s="21" t="s">
        <v>1953</v>
      </c>
      <c r="H4488" s="20">
        <v>3.4753395937493048E-2</v>
      </c>
      <c r="I4488" s="19">
        <v>6.2519477615631175E-2</v>
      </c>
      <c r="J4488" s="4"/>
    </row>
    <row r="4489" spans="1:11" ht="15" customHeight="1" x14ac:dyDescent="0.3">
      <c r="A4489" s="22" t="s">
        <v>1013</v>
      </c>
      <c r="B4489" s="22" t="s">
        <v>3980</v>
      </c>
      <c r="C4489" s="22" t="s">
        <v>3975</v>
      </c>
      <c r="D4489" s="22" t="s">
        <v>4373</v>
      </c>
      <c r="E4489" s="22" t="s">
        <v>4375</v>
      </c>
      <c r="F4489" s="22" t="s">
        <v>9939</v>
      </c>
      <c r="G4489" s="21" t="s">
        <v>1953</v>
      </c>
      <c r="H4489" s="20">
        <v>2.4945354217584467E-2</v>
      </c>
      <c r="I4489" s="19">
        <v>7.124863474634982E-2</v>
      </c>
      <c r="J4489" s="4"/>
    </row>
    <row r="4490" spans="1:11" ht="15" customHeight="1" x14ac:dyDescent="0.3">
      <c r="A4490" s="22" t="s">
        <v>1013</v>
      </c>
      <c r="B4490" s="22" t="s">
        <v>3980</v>
      </c>
      <c r="C4490" s="22" t="s">
        <v>3975</v>
      </c>
      <c r="D4490" s="22" t="s">
        <v>4373</v>
      </c>
      <c r="E4490" s="22" t="s">
        <v>4374</v>
      </c>
      <c r="F4490" s="22" t="s">
        <v>9939</v>
      </c>
      <c r="G4490" s="21" t="s">
        <v>1970</v>
      </c>
      <c r="H4490" s="20">
        <v>6.4451805814195906E-2</v>
      </c>
      <c r="I4490" s="19">
        <v>9.2157892825365656E-2</v>
      </c>
      <c r="J4490" s="4"/>
    </row>
    <row r="4491" spans="1:11" ht="15" customHeight="1" x14ac:dyDescent="0.3">
      <c r="A4491" s="22" t="s">
        <v>1014</v>
      </c>
      <c r="B4491" s="22" t="s">
        <v>3980</v>
      </c>
      <c r="C4491" s="22" t="s">
        <v>3975</v>
      </c>
      <c r="D4491" s="22" t="s">
        <v>4373</v>
      </c>
      <c r="E4491" s="22" t="s">
        <v>4372</v>
      </c>
      <c r="F4491" s="22" t="s">
        <v>9939</v>
      </c>
      <c r="G4491" s="21" t="s">
        <v>1982</v>
      </c>
      <c r="H4491" s="20">
        <v>6.2395988579312814E-3</v>
      </c>
      <c r="I4491" s="19">
        <v>3.1826757016441158E-2</v>
      </c>
      <c r="J4491" s="4"/>
    </row>
    <row r="4492" spans="1:11" ht="15" customHeight="1" x14ac:dyDescent="0.3">
      <c r="A4492" s="22" t="s">
        <v>1018</v>
      </c>
      <c r="B4492" s="22" t="s">
        <v>3980</v>
      </c>
      <c r="C4492" s="22" t="s">
        <v>3975</v>
      </c>
      <c r="D4492" s="22" t="s">
        <v>4357</v>
      </c>
      <c r="E4492" s="22" t="s">
        <v>4371</v>
      </c>
      <c r="F4492" s="22" t="s">
        <v>9939</v>
      </c>
      <c r="G4492" s="21" t="s">
        <v>1970</v>
      </c>
      <c r="H4492" s="20">
        <v>5.8911297930717921E-2</v>
      </c>
      <c r="I4492" s="19">
        <v>9.7088944841661043E-2</v>
      </c>
      <c r="J4492" s="2"/>
      <c r="K4492" s="2"/>
    </row>
    <row r="4493" spans="1:11" ht="15" customHeight="1" x14ac:dyDescent="0.3">
      <c r="A4493" s="22" t="s">
        <v>184</v>
      </c>
      <c r="B4493" s="22" t="s">
        <v>3980</v>
      </c>
      <c r="C4493" s="22" t="s">
        <v>3975</v>
      </c>
      <c r="D4493" s="22" t="s">
        <v>4357</v>
      </c>
      <c r="E4493" s="22" t="s">
        <v>4370</v>
      </c>
      <c r="F4493" s="22" t="s">
        <v>9939</v>
      </c>
      <c r="G4493" s="21" t="s">
        <v>2017</v>
      </c>
      <c r="H4493" s="20">
        <v>7.9150125313448477E-2</v>
      </c>
      <c r="I4493" s="19">
        <v>0.16318138847103086</v>
      </c>
      <c r="J4493" s="2"/>
      <c r="K4493" s="2"/>
    </row>
    <row r="4494" spans="1:11" ht="15" customHeight="1" x14ac:dyDescent="0.3">
      <c r="A4494" s="22" t="s">
        <v>184</v>
      </c>
      <c r="B4494" s="22" t="s">
        <v>3980</v>
      </c>
      <c r="C4494" s="22" t="s">
        <v>3975</v>
      </c>
      <c r="D4494" s="22" t="s">
        <v>4357</v>
      </c>
      <c r="E4494" s="22" t="s">
        <v>4369</v>
      </c>
      <c r="F4494" s="22" t="s">
        <v>9939</v>
      </c>
      <c r="G4494" s="21" t="s">
        <v>2017</v>
      </c>
      <c r="H4494" s="20">
        <v>7.6148295751920891E-2</v>
      </c>
      <c r="I4494" s="19">
        <v>0.1658530167807904</v>
      </c>
      <c r="J4494" s="2"/>
      <c r="K4494" s="2"/>
    </row>
    <row r="4495" spans="1:11" ht="15" customHeight="1" x14ac:dyDescent="0.3">
      <c r="A4495" s="22" t="s">
        <v>4365</v>
      </c>
      <c r="B4495" s="22" t="s">
        <v>3980</v>
      </c>
      <c r="C4495" s="22" t="s">
        <v>3975</v>
      </c>
      <c r="D4495" s="22" t="s">
        <v>4357</v>
      </c>
      <c r="E4495" s="22" t="s">
        <v>4368</v>
      </c>
      <c r="F4495" s="22" t="s">
        <v>9939</v>
      </c>
      <c r="G4495" s="21" t="s">
        <v>2017</v>
      </c>
      <c r="H4495" s="20">
        <v>6.0108535762998169E-2</v>
      </c>
      <c r="I4495" s="19">
        <v>0.18012840317093162</v>
      </c>
      <c r="J4495" s="4"/>
      <c r="K4495" s="2"/>
    </row>
    <row r="4496" spans="1:11" ht="15" customHeight="1" x14ac:dyDescent="0.3">
      <c r="A4496" s="22" t="s">
        <v>1016</v>
      </c>
      <c r="B4496" s="22" t="s">
        <v>3980</v>
      </c>
      <c r="C4496" s="22" t="s">
        <v>3975</v>
      </c>
      <c r="D4496" s="22" t="s">
        <v>4357</v>
      </c>
      <c r="E4496" s="22" t="s">
        <v>4367</v>
      </c>
      <c r="F4496" s="22" t="s">
        <v>9939</v>
      </c>
      <c r="G4496" s="21" t="s">
        <v>2020</v>
      </c>
      <c r="H4496" s="20">
        <v>0.11344166058989523</v>
      </c>
      <c r="I4496" s="19">
        <v>0.27283692207499322</v>
      </c>
      <c r="J4496" s="4"/>
    </row>
    <row r="4497" spans="1:11" ht="15" customHeight="1" x14ac:dyDescent="0.3">
      <c r="A4497" s="22" t="s">
        <v>1016</v>
      </c>
      <c r="B4497" s="22" t="s">
        <v>3980</v>
      </c>
      <c r="C4497" s="22" t="s">
        <v>3975</v>
      </c>
      <c r="D4497" s="22" t="s">
        <v>4357</v>
      </c>
      <c r="E4497" s="22" t="s">
        <v>4366</v>
      </c>
      <c r="F4497" s="22" t="s">
        <v>9939</v>
      </c>
      <c r="G4497" s="21" t="s">
        <v>2017</v>
      </c>
      <c r="H4497" s="20">
        <v>7.7416525254795629E-2</v>
      </c>
      <c r="I4497" s="19">
        <v>0.1647242925232319</v>
      </c>
      <c r="J4497" s="4"/>
    </row>
    <row r="4498" spans="1:11" ht="15" customHeight="1" x14ac:dyDescent="0.3">
      <c r="A4498" s="22" t="s">
        <v>4365</v>
      </c>
      <c r="B4498" s="22" t="s">
        <v>3980</v>
      </c>
      <c r="C4498" s="22" t="s">
        <v>3975</v>
      </c>
      <c r="D4498" s="22" t="s">
        <v>4357</v>
      </c>
      <c r="E4498" s="22" t="s">
        <v>4364</v>
      </c>
      <c r="F4498" s="22" t="s">
        <v>9939</v>
      </c>
      <c r="G4498" s="21" t="s">
        <v>1974</v>
      </c>
      <c r="H4498" s="20">
        <v>2.1859897121113782E-2</v>
      </c>
      <c r="I4498" s="19">
        <v>3.6614691562208736E-2</v>
      </c>
      <c r="J4498" s="4"/>
    </row>
    <row r="4499" spans="1:11" ht="15" customHeight="1" x14ac:dyDescent="0.3">
      <c r="A4499" s="22" t="s">
        <v>1016</v>
      </c>
      <c r="B4499" s="22" t="s">
        <v>3980</v>
      </c>
      <c r="C4499" s="22" t="s">
        <v>3975</v>
      </c>
      <c r="D4499" s="22" t="s">
        <v>4357</v>
      </c>
      <c r="E4499" s="22" t="s">
        <v>4363</v>
      </c>
      <c r="F4499" s="22" t="s">
        <v>9939</v>
      </c>
      <c r="G4499" s="21" t="s">
        <v>2017</v>
      </c>
      <c r="H4499" s="20">
        <v>8.5180674157093864E-2</v>
      </c>
      <c r="I4499" s="19">
        <v>0.15781420000018648</v>
      </c>
      <c r="J4499" s="4"/>
    </row>
    <row r="4500" spans="1:11" ht="15" customHeight="1" x14ac:dyDescent="0.3">
      <c r="A4500" s="22" t="s">
        <v>1016</v>
      </c>
      <c r="B4500" s="22" t="s">
        <v>3980</v>
      </c>
      <c r="C4500" s="22" t="s">
        <v>3975</v>
      </c>
      <c r="D4500" s="22" t="s">
        <v>4357</v>
      </c>
      <c r="E4500" s="22" t="s">
        <v>4362</v>
      </c>
      <c r="F4500" s="22" t="s">
        <v>9939</v>
      </c>
      <c r="G4500" s="21" t="s">
        <v>1953</v>
      </c>
      <c r="H4500" s="20">
        <v>3.4758566917837498E-2</v>
      </c>
      <c r="I4500" s="19">
        <v>6.2514875443124632E-2</v>
      </c>
      <c r="J4500" s="4"/>
    </row>
    <row r="4501" spans="1:11" ht="15" customHeight="1" x14ac:dyDescent="0.3">
      <c r="A4501" s="22" t="s">
        <v>1017</v>
      </c>
      <c r="B4501" s="22" t="s">
        <v>3980</v>
      </c>
      <c r="C4501" s="22" t="s">
        <v>3975</v>
      </c>
      <c r="D4501" s="22" t="s">
        <v>4357</v>
      </c>
      <c r="E4501" s="22" t="s">
        <v>4361</v>
      </c>
      <c r="F4501" s="22" t="s">
        <v>9939</v>
      </c>
      <c r="G4501" s="21" t="s">
        <v>2017</v>
      </c>
      <c r="H4501" s="20">
        <v>5.0443267753150459E-2</v>
      </c>
      <c r="I4501" s="19">
        <v>0.18873049169969611</v>
      </c>
      <c r="J4501" s="4"/>
    </row>
    <row r="4502" spans="1:11" ht="15" customHeight="1" x14ac:dyDescent="0.3">
      <c r="A4502" s="22" t="s">
        <v>1017</v>
      </c>
      <c r="B4502" s="22" t="s">
        <v>3980</v>
      </c>
      <c r="C4502" s="22" t="s">
        <v>3975</v>
      </c>
      <c r="D4502" s="22" t="s">
        <v>4357</v>
      </c>
      <c r="E4502" s="22" t="s">
        <v>4360</v>
      </c>
      <c r="F4502" s="22" t="s">
        <v>9939</v>
      </c>
      <c r="G4502" s="21" t="s">
        <v>1970</v>
      </c>
      <c r="H4502" s="20">
        <v>5.8483790737025698E-2</v>
      </c>
      <c r="I4502" s="19">
        <v>9.7469426244047128E-2</v>
      </c>
      <c r="J4502" s="4"/>
    </row>
    <row r="4503" spans="1:11" ht="15" customHeight="1" x14ac:dyDescent="0.3">
      <c r="A4503" s="22" t="s">
        <v>1017</v>
      </c>
      <c r="B4503" s="22" t="s">
        <v>3980</v>
      </c>
      <c r="C4503" s="22" t="s">
        <v>3975</v>
      </c>
      <c r="D4503" s="22" t="s">
        <v>4357</v>
      </c>
      <c r="E4503" s="22" t="s">
        <v>4359</v>
      </c>
      <c r="F4503" s="22" t="s">
        <v>9939</v>
      </c>
      <c r="G4503" s="21" t="s">
        <v>1953</v>
      </c>
      <c r="H4503" s="20">
        <v>3.5555080970824701E-2</v>
      </c>
      <c r="I4503" s="19">
        <v>6.1805977935966011E-2</v>
      </c>
      <c r="J4503" s="4"/>
    </row>
    <row r="4504" spans="1:11" ht="15" customHeight="1" x14ac:dyDescent="0.3">
      <c r="A4504" s="22" t="s">
        <v>1017</v>
      </c>
      <c r="B4504" s="22" t="s">
        <v>3980</v>
      </c>
      <c r="C4504" s="22" t="s">
        <v>3975</v>
      </c>
      <c r="D4504" s="22" t="s">
        <v>4357</v>
      </c>
      <c r="E4504" s="22" t="s">
        <v>4358</v>
      </c>
      <c r="F4504" s="22" t="s">
        <v>9939</v>
      </c>
      <c r="G4504" s="21" t="s">
        <v>1953</v>
      </c>
      <c r="H4504" s="20">
        <v>3.034185062967085E-2</v>
      </c>
      <c r="I4504" s="19">
        <v>6.6445752939592942E-2</v>
      </c>
      <c r="J4504" s="2"/>
      <c r="K4504" s="2"/>
    </row>
    <row r="4505" spans="1:11" ht="15" customHeight="1" x14ac:dyDescent="0.3">
      <c r="A4505" s="22" t="s">
        <v>1017</v>
      </c>
      <c r="B4505" s="22" t="s">
        <v>3980</v>
      </c>
      <c r="C4505" s="22" t="s">
        <v>3975</v>
      </c>
      <c r="D4505" s="22" t="s">
        <v>4357</v>
      </c>
      <c r="E4505" s="22" t="s">
        <v>4356</v>
      </c>
      <c r="F4505" s="22" t="s">
        <v>9939</v>
      </c>
      <c r="G4505" s="21" t="s">
        <v>1953</v>
      </c>
      <c r="H4505" s="20">
        <v>3.5265216991789632E-2</v>
      </c>
      <c r="I4505" s="19">
        <v>6.2063956877307237E-2</v>
      </c>
      <c r="J4505" s="2"/>
      <c r="K4505" s="2"/>
    </row>
    <row r="4506" spans="1:11" ht="15" customHeight="1" x14ac:dyDescent="0.3">
      <c r="A4506" s="22" t="s">
        <v>1015</v>
      </c>
      <c r="B4506" s="22" t="s">
        <v>3980</v>
      </c>
      <c r="C4506" s="22" t="s">
        <v>3975</v>
      </c>
      <c r="D4506" s="22" t="s">
        <v>4033</v>
      </c>
      <c r="E4506" s="22" t="s">
        <v>4355</v>
      </c>
      <c r="F4506" s="22" t="s">
        <v>9939</v>
      </c>
      <c r="G4506" s="21" t="s">
        <v>2017</v>
      </c>
      <c r="H4506" s="20">
        <v>8.4715282731955388E-2</v>
      </c>
      <c r="I4506" s="19">
        <v>0.15822839836855973</v>
      </c>
      <c r="J4506" s="2"/>
      <c r="K4506" s="2"/>
    </row>
    <row r="4507" spans="1:11" ht="15" customHeight="1" x14ac:dyDescent="0.3">
      <c r="A4507" s="22" t="s">
        <v>1015</v>
      </c>
      <c r="B4507" s="22" t="s">
        <v>3980</v>
      </c>
      <c r="C4507" s="22" t="s">
        <v>3975</v>
      </c>
      <c r="D4507" s="22" t="s">
        <v>4033</v>
      </c>
      <c r="E4507" s="22" t="s">
        <v>4354</v>
      </c>
      <c r="F4507" s="22" t="s">
        <v>9939</v>
      </c>
      <c r="G4507" s="21" t="s">
        <v>2015</v>
      </c>
      <c r="H4507" s="20">
        <v>7.7584413614025682E-2</v>
      </c>
      <c r="I4507" s="19">
        <v>0.22531737188351716</v>
      </c>
      <c r="J4507" s="4"/>
      <c r="K4507" s="2"/>
    </row>
    <row r="4508" spans="1:11" ht="15" customHeight="1" x14ac:dyDescent="0.3">
      <c r="A4508" s="22" t="s">
        <v>184</v>
      </c>
      <c r="B4508" s="22" t="s">
        <v>3980</v>
      </c>
      <c r="C4508" s="22" t="s">
        <v>3975</v>
      </c>
      <c r="D4508" s="22" t="s">
        <v>4033</v>
      </c>
      <c r="E4508" s="22" t="s">
        <v>4353</v>
      </c>
      <c r="F4508" s="22" t="s">
        <v>9939</v>
      </c>
      <c r="G4508" s="21" t="s">
        <v>1970</v>
      </c>
      <c r="H4508" s="20">
        <v>4.7190264527865129E-2</v>
      </c>
      <c r="I4508" s="19">
        <v>0.10752066457020003</v>
      </c>
      <c r="J4508" s="4"/>
    </row>
    <row r="4509" spans="1:11" ht="15" customHeight="1" x14ac:dyDescent="0.3">
      <c r="A4509" s="22" t="s">
        <v>184</v>
      </c>
      <c r="B4509" s="22" t="s">
        <v>3980</v>
      </c>
      <c r="C4509" s="22" t="s">
        <v>3975</v>
      </c>
      <c r="D4509" s="22" t="s">
        <v>4033</v>
      </c>
      <c r="E4509" s="22" t="s">
        <v>4352</v>
      </c>
      <c r="F4509" s="22" t="s">
        <v>9939</v>
      </c>
      <c r="G4509" s="21" t="s">
        <v>1970</v>
      </c>
      <c r="H4509" s="20">
        <v>3.8544746134723716E-2</v>
      </c>
      <c r="I4509" s="19">
        <v>0.11521517594009591</v>
      </c>
      <c r="J4509" s="4"/>
    </row>
    <row r="4510" spans="1:11" ht="15" customHeight="1" x14ac:dyDescent="0.3">
      <c r="A4510" s="22" t="s">
        <v>4351</v>
      </c>
      <c r="B4510" s="22" t="s">
        <v>3980</v>
      </c>
      <c r="C4510" s="22" t="s">
        <v>3975</v>
      </c>
      <c r="D4510" s="22" t="s">
        <v>4033</v>
      </c>
      <c r="E4510" s="22" t="s">
        <v>4350</v>
      </c>
      <c r="F4510" s="22" t="s">
        <v>9939</v>
      </c>
      <c r="G4510" s="21" t="s">
        <v>1953</v>
      </c>
      <c r="H4510" s="20">
        <v>3.769848075749771E-2</v>
      </c>
      <c r="I4510" s="19">
        <v>5.9898352125827031E-2</v>
      </c>
      <c r="J4510" s="4"/>
    </row>
    <row r="4511" spans="1:11" ht="15" customHeight="1" x14ac:dyDescent="0.3">
      <c r="A4511" s="22" t="s">
        <v>1018</v>
      </c>
      <c r="B4511" s="22" t="s">
        <v>3980</v>
      </c>
      <c r="C4511" s="22" t="s">
        <v>3975</v>
      </c>
      <c r="D4511" s="22" t="s">
        <v>4033</v>
      </c>
      <c r="E4511" s="22" t="s">
        <v>4349</v>
      </c>
      <c r="F4511" s="22" t="s">
        <v>9939</v>
      </c>
      <c r="G4511" s="21" t="s">
        <v>2208</v>
      </c>
      <c r="H4511" s="20">
        <v>2.4706527007479521E-3</v>
      </c>
      <c r="I4511" s="19">
        <v>7.1461190963343236E-3</v>
      </c>
      <c r="J4511" s="4"/>
    </row>
    <row r="4512" spans="1:11" ht="15" customHeight="1" x14ac:dyDescent="0.3">
      <c r="A4512" s="22" t="s">
        <v>1018</v>
      </c>
      <c r="B4512" s="22" t="s">
        <v>3980</v>
      </c>
      <c r="C4512" s="22" t="s">
        <v>3975</v>
      </c>
      <c r="D4512" s="22" t="s">
        <v>4033</v>
      </c>
      <c r="E4512" s="22" t="s">
        <v>4348</v>
      </c>
      <c r="F4512" s="22" t="s">
        <v>9939</v>
      </c>
      <c r="G4512" s="21" t="s">
        <v>1948</v>
      </c>
      <c r="H4512" s="20">
        <v>1.9732943163409771E-2</v>
      </c>
      <c r="I4512" s="19">
        <v>4.1311180584565309E-2</v>
      </c>
      <c r="J4512" s="4"/>
    </row>
    <row r="4513" spans="1:11" ht="15" customHeight="1" x14ac:dyDescent="0.3">
      <c r="A4513" s="22" t="s">
        <v>4346</v>
      </c>
      <c r="B4513" s="22" t="s">
        <v>3980</v>
      </c>
      <c r="C4513" s="22" t="s">
        <v>3975</v>
      </c>
      <c r="D4513" s="22" t="s">
        <v>4033</v>
      </c>
      <c r="E4513" s="22" t="s">
        <v>4347</v>
      </c>
      <c r="F4513" s="22" t="s">
        <v>9939</v>
      </c>
      <c r="G4513" s="21" t="s">
        <v>1953</v>
      </c>
      <c r="H4513" s="20">
        <v>2.7411960368202971E-2</v>
      </c>
      <c r="I4513" s="19">
        <v>6.905335527229936E-2</v>
      </c>
      <c r="J4513" s="4"/>
    </row>
    <row r="4514" spans="1:11" ht="15" customHeight="1" x14ac:dyDescent="0.3">
      <c r="A4514" s="22" t="s">
        <v>4346</v>
      </c>
      <c r="B4514" s="22" t="s">
        <v>3980</v>
      </c>
      <c r="C4514" s="22" t="s">
        <v>3975</v>
      </c>
      <c r="D4514" s="22" t="s">
        <v>4033</v>
      </c>
      <c r="E4514" s="22" t="s">
        <v>4345</v>
      </c>
      <c r="F4514" s="22" t="s">
        <v>9939</v>
      </c>
      <c r="G4514" s="21" t="s">
        <v>2017</v>
      </c>
      <c r="H4514" s="20">
        <v>6.2139607529200662E-2</v>
      </c>
      <c r="I4514" s="19">
        <v>0.17832074929901143</v>
      </c>
      <c r="J4514" s="4"/>
    </row>
    <row r="4515" spans="1:11" ht="15" customHeight="1" x14ac:dyDescent="0.3">
      <c r="A4515" s="22" t="s">
        <v>1019</v>
      </c>
      <c r="B4515" s="22" t="s">
        <v>3980</v>
      </c>
      <c r="C4515" s="22" t="s">
        <v>3975</v>
      </c>
      <c r="D4515" s="22" t="s">
        <v>4033</v>
      </c>
      <c r="E4515" s="22" t="s">
        <v>4344</v>
      </c>
      <c r="F4515" s="22" t="s">
        <v>9939</v>
      </c>
      <c r="G4515" s="21" t="s">
        <v>1970</v>
      </c>
      <c r="H4515" s="20">
        <v>6.2233698505999899E-2</v>
      </c>
      <c r="I4515" s="19">
        <v>9.4132008329660094E-2</v>
      </c>
      <c r="J4515" s="4"/>
    </row>
    <row r="4516" spans="1:11" ht="15" customHeight="1" x14ac:dyDescent="0.3">
      <c r="A4516" s="22" t="s">
        <v>1019</v>
      </c>
      <c r="B4516" s="22" t="s">
        <v>3980</v>
      </c>
      <c r="C4516" s="22" t="s">
        <v>3975</v>
      </c>
      <c r="D4516" s="22" t="s">
        <v>4033</v>
      </c>
      <c r="E4516" s="22" t="s">
        <v>4343</v>
      </c>
      <c r="F4516" s="22" t="s">
        <v>9939</v>
      </c>
      <c r="G4516" s="21" t="s">
        <v>1970</v>
      </c>
      <c r="H4516" s="20">
        <v>4.933989339097563E-2</v>
      </c>
      <c r="I4516" s="19">
        <v>0.10560749488203169</v>
      </c>
      <c r="J4516" s="2"/>
      <c r="K4516" s="2"/>
    </row>
    <row r="4517" spans="1:11" ht="15" customHeight="1" x14ac:dyDescent="0.3">
      <c r="A4517" s="22" t="s">
        <v>1019</v>
      </c>
      <c r="B4517" s="22" t="s">
        <v>3980</v>
      </c>
      <c r="C4517" s="22" t="s">
        <v>3975</v>
      </c>
      <c r="D4517" s="22" t="s">
        <v>4033</v>
      </c>
      <c r="E4517" s="22" t="s">
        <v>4342</v>
      </c>
      <c r="F4517" s="22" t="s">
        <v>9939</v>
      </c>
      <c r="G4517" s="21" t="s">
        <v>1953</v>
      </c>
      <c r="H4517" s="20">
        <v>2.1642712694129089E-2</v>
      </c>
      <c r="I4517" s="19">
        <v>7.4187985702225109E-2</v>
      </c>
      <c r="J4517" s="2"/>
      <c r="K4517" s="2"/>
    </row>
    <row r="4518" spans="1:11" ht="15" customHeight="1" x14ac:dyDescent="0.3">
      <c r="A4518" s="22" t="s">
        <v>1019</v>
      </c>
      <c r="B4518" s="22" t="s">
        <v>3980</v>
      </c>
      <c r="C4518" s="22" t="s">
        <v>3975</v>
      </c>
      <c r="D4518" s="22" t="s">
        <v>4033</v>
      </c>
      <c r="E4518" s="22" t="s">
        <v>4341</v>
      </c>
      <c r="F4518" s="22" t="s">
        <v>9939</v>
      </c>
      <c r="G4518" s="21" t="s">
        <v>2020</v>
      </c>
      <c r="H4518" s="20">
        <v>0.11254182079156282</v>
      </c>
      <c r="I4518" s="19">
        <v>0.2736377794955091</v>
      </c>
      <c r="J4518" s="2"/>
      <c r="K4518" s="2"/>
    </row>
    <row r="4519" spans="1:11" ht="15" customHeight="1" x14ac:dyDescent="0.3">
      <c r="A4519" s="22" t="s">
        <v>275</v>
      </c>
      <c r="B4519" s="22" t="s">
        <v>3980</v>
      </c>
      <c r="C4519" s="22" t="s">
        <v>3975</v>
      </c>
      <c r="D4519" s="22" t="s">
        <v>4033</v>
      </c>
      <c r="E4519" s="22" t="s">
        <v>4340</v>
      </c>
      <c r="F4519" s="22" t="s">
        <v>9939</v>
      </c>
      <c r="G4519" s="21" t="s">
        <v>1982</v>
      </c>
      <c r="H4519" s="20">
        <v>5.0303335615947643E-3</v>
      </c>
      <c r="I4519" s="19">
        <v>3.2903003130180658E-2</v>
      </c>
      <c r="J4519" s="4"/>
      <c r="K4519" s="2"/>
    </row>
    <row r="4520" spans="1:11" ht="15" customHeight="1" x14ac:dyDescent="0.3">
      <c r="A4520" s="22" t="s">
        <v>1020</v>
      </c>
      <c r="B4520" s="22" t="s">
        <v>3980</v>
      </c>
      <c r="C4520" s="22" t="s">
        <v>3975</v>
      </c>
      <c r="D4520" s="22" t="s">
        <v>4033</v>
      </c>
      <c r="E4520" s="22" t="s">
        <v>4339</v>
      </c>
      <c r="F4520" s="22" t="s">
        <v>9939</v>
      </c>
      <c r="G4520" s="21" t="s">
        <v>1953</v>
      </c>
      <c r="H4520" s="20">
        <v>2.5465519071476424E-2</v>
      </c>
      <c r="I4520" s="19">
        <v>7.078568802638599E-2</v>
      </c>
      <c r="J4520" s="4"/>
    </row>
    <row r="4521" spans="1:11" ht="15" customHeight="1" x14ac:dyDescent="0.3">
      <c r="A4521" s="22" t="s">
        <v>1020</v>
      </c>
      <c r="B4521" s="22" t="s">
        <v>3980</v>
      </c>
      <c r="C4521" s="22" t="s">
        <v>3975</v>
      </c>
      <c r="D4521" s="22" t="s">
        <v>4033</v>
      </c>
      <c r="E4521" s="22" t="s">
        <v>4338</v>
      </c>
      <c r="F4521" s="22" t="s">
        <v>9939</v>
      </c>
      <c r="G4521" s="21" t="s">
        <v>1953</v>
      </c>
      <c r="H4521" s="20">
        <v>2.3505389769275468E-2</v>
      </c>
      <c r="I4521" s="19">
        <v>7.2530203105344845E-2</v>
      </c>
      <c r="J4521" s="4"/>
    </row>
    <row r="4522" spans="1:11" ht="15" customHeight="1" x14ac:dyDescent="0.3">
      <c r="A4522" s="22" t="s">
        <v>1013</v>
      </c>
      <c r="B4522" s="22" t="s">
        <v>3980</v>
      </c>
      <c r="C4522" s="22" t="s">
        <v>3975</v>
      </c>
      <c r="D4522" s="22" t="s">
        <v>4337</v>
      </c>
      <c r="E4522" s="22" t="s">
        <v>4336</v>
      </c>
      <c r="F4522" s="22" t="s">
        <v>9939</v>
      </c>
      <c r="G4522" s="21" t="s">
        <v>1953</v>
      </c>
      <c r="H4522" s="20">
        <v>3.0464232335078698E-2</v>
      </c>
      <c r="I4522" s="19">
        <v>6.6336833221779967E-2</v>
      </c>
      <c r="J4522" s="4"/>
    </row>
    <row r="4523" spans="1:11" ht="15" customHeight="1" x14ac:dyDescent="0.3">
      <c r="A4523" s="22" t="s">
        <v>637</v>
      </c>
      <c r="B4523" s="22" t="s">
        <v>3980</v>
      </c>
      <c r="C4523" s="22" t="s">
        <v>3975</v>
      </c>
      <c r="D4523" s="22" t="s">
        <v>4331</v>
      </c>
      <c r="E4523" s="22" t="s">
        <v>4335</v>
      </c>
      <c r="F4523" s="22" t="s">
        <v>9939</v>
      </c>
      <c r="G4523" s="21" t="s">
        <v>2017</v>
      </c>
      <c r="H4523" s="20">
        <v>5.7048059879164413E-2</v>
      </c>
      <c r="I4523" s="19">
        <v>0.18285222670754367</v>
      </c>
      <c r="J4523" s="4"/>
    </row>
    <row r="4524" spans="1:11" ht="15" customHeight="1" x14ac:dyDescent="0.3">
      <c r="A4524" s="22" t="s">
        <v>637</v>
      </c>
      <c r="B4524" s="22" t="s">
        <v>3980</v>
      </c>
      <c r="C4524" s="22" t="s">
        <v>3975</v>
      </c>
      <c r="D4524" s="22" t="s">
        <v>4331</v>
      </c>
      <c r="E4524" s="22" t="s">
        <v>4334</v>
      </c>
      <c r="F4524" s="22" t="s">
        <v>9939</v>
      </c>
      <c r="G4524" s="21" t="s">
        <v>1953</v>
      </c>
      <c r="H4524" s="20">
        <v>3.2331160245186778E-2</v>
      </c>
      <c r="I4524" s="19">
        <v>6.4675267381783766E-2</v>
      </c>
      <c r="J4524" s="4"/>
    </row>
    <row r="4525" spans="1:11" ht="15" customHeight="1" x14ac:dyDescent="0.3">
      <c r="A4525" s="22" t="s">
        <v>637</v>
      </c>
      <c r="B4525" s="22" t="s">
        <v>3980</v>
      </c>
      <c r="C4525" s="22" t="s">
        <v>3975</v>
      </c>
      <c r="D4525" s="22" t="s">
        <v>4331</v>
      </c>
      <c r="E4525" s="22" t="s">
        <v>4333</v>
      </c>
      <c r="F4525" s="22" t="s">
        <v>9939</v>
      </c>
      <c r="G4525" s="21" t="s">
        <v>1970</v>
      </c>
      <c r="H4525" s="20">
        <v>6.6130485687640655E-2</v>
      </c>
      <c r="I4525" s="19">
        <v>9.0663867737999823E-2</v>
      </c>
      <c r="J4525" s="4"/>
    </row>
    <row r="4526" spans="1:11" ht="15" customHeight="1" x14ac:dyDescent="0.3">
      <c r="A4526" s="22" t="s">
        <v>1021</v>
      </c>
      <c r="B4526" s="22" t="s">
        <v>3980</v>
      </c>
      <c r="C4526" s="22" t="s">
        <v>3975</v>
      </c>
      <c r="D4526" s="22" t="s">
        <v>4331</v>
      </c>
      <c r="E4526" s="22" t="s">
        <v>4332</v>
      </c>
      <c r="F4526" s="22" t="s">
        <v>9939</v>
      </c>
      <c r="G4526" s="21" t="s">
        <v>1974</v>
      </c>
      <c r="H4526" s="20">
        <v>2.0260761507434003E-2</v>
      </c>
      <c r="I4526" s="19">
        <v>3.803792225838374E-2</v>
      </c>
      <c r="J4526" s="4"/>
    </row>
    <row r="4527" spans="1:11" ht="15" customHeight="1" x14ac:dyDescent="0.3">
      <c r="A4527" s="22" t="s">
        <v>1022</v>
      </c>
      <c r="B4527" s="22" t="s">
        <v>3980</v>
      </c>
      <c r="C4527" s="22" t="s">
        <v>3975</v>
      </c>
      <c r="D4527" s="22" t="s">
        <v>4331</v>
      </c>
      <c r="E4527" s="22" t="s">
        <v>4330</v>
      </c>
      <c r="F4527" s="22" t="s">
        <v>9939</v>
      </c>
      <c r="G4527" s="21" t="s">
        <v>1948</v>
      </c>
      <c r="H4527" s="20">
        <v>1.4519530810305038E-2</v>
      </c>
      <c r="I4527" s="19">
        <v>4.5951117578828519E-2</v>
      </c>
      <c r="J4527" s="4"/>
    </row>
    <row r="4528" spans="1:11" ht="15" customHeight="1" x14ac:dyDescent="0.3">
      <c r="A4528" s="22" t="s">
        <v>637</v>
      </c>
      <c r="B4528" s="22" t="s">
        <v>3980</v>
      </c>
      <c r="C4528" s="22" t="s">
        <v>3975</v>
      </c>
      <c r="D4528" s="22" t="s">
        <v>4327</v>
      </c>
      <c r="E4528" s="22" t="s">
        <v>4329</v>
      </c>
      <c r="F4528" s="22" t="s">
        <v>9939</v>
      </c>
      <c r="G4528" s="21" t="s">
        <v>1953</v>
      </c>
      <c r="H4528" s="20">
        <v>2.0413527878919438E-2</v>
      </c>
      <c r="I4528" s="19">
        <v>7.5281960187761704E-2</v>
      </c>
      <c r="J4528" s="2"/>
      <c r="K4528" s="2"/>
    </row>
    <row r="4529" spans="1:11" ht="15" customHeight="1" x14ac:dyDescent="0.3">
      <c r="A4529" s="22" t="s">
        <v>637</v>
      </c>
      <c r="B4529" s="22" t="s">
        <v>3980</v>
      </c>
      <c r="C4529" s="22" t="s">
        <v>3975</v>
      </c>
      <c r="D4529" s="22" t="s">
        <v>4327</v>
      </c>
      <c r="E4529" s="22" t="s">
        <v>4328</v>
      </c>
      <c r="F4529" s="22" t="s">
        <v>9939</v>
      </c>
      <c r="G4529" s="21" t="s">
        <v>1953</v>
      </c>
      <c r="H4529" s="20">
        <v>2.0647506452713488E-2</v>
      </c>
      <c r="I4529" s="19">
        <v>7.5073719257085003E-2</v>
      </c>
      <c r="J4529" s="2"/>
      <c r="K4529" s="2"/>
    </row>
    <row r="4530" spans="1:11" ht="15" customHeight="1" x14ac:dyDescent="0.3">
      <c r="A4530" s="22" t="s">
        <v>637</v>
      </c>
      <c r="B4530" s="22" t="s">
        <v>3980</v>
      </c>
      <c r="C4530" s="22" t="s">
        <v>3975</v>
      </c>
      <c r="D4530" s="22" t="s">
        <v>4327</v>
      </c>
      <c r="E4530" s="22" t="s">
        <v>4326</v>
      </c>
      <c r="F4530" s="22" t="s">
        <v>9939</v>
      </c>
      <c r="G4530" s="21" t="s">
        <v>1948</v>
      </c>
      <c r="H4530" s="20">
        <v>2.052114984473143E-2</v>
      </c>
      <c r="I4530" s="19">
        <v>4.0609676638189034E-2</v>
      </c>
      <c r="J4530" s="2"/>
      <c r="K4530" s="2"/>
    </row>
    <row r="4531" spans="1:11" ht="15" customHeight="1" x14ac:dyDescent="0.3">
      <c r="A4531" s="22" t="s">
        <v>1024</v>
      </c>
      <c r="B4531" s="22" t="s">
        <v>3976</v>
      </c>
      <c r="C4531" s="22" t="s">
        <v>3975</v>
      </c>
      <c r="D4531" s="22" t="s">
        <v>3974</v>
      </c>
      <c r="E4531" s="22" t="s">
        <v>4325</v>
      </c>
      <c r="F4531" s="22" t="s">
        <v>9939</v>
      </c>
      <c r="G4531" s="21" t="s">
        <v>1953</v>
      </c>
      <c r="H4531" s="20">
        <v>2.2337693364032133E-2</v>
      </c>
      <c r="I4531" s="19">
        <v>7.3569452906011412E-2</v>
      </c>
      <c r="J4531" s="4"/>
      <c r="K4531" s="2"/>
    </row>
    <row r="4532" spans="1:11" ht="15" customHeight="1" x14ac:dyDescent="0.3">
      <c r="A4532" s="22" t="s">
        <v>3977</v>
      </c>
      <c r="B4532" s="22" t="s">
        <v>3976</v>
      </c>
      <c r="C4532" s="22" t="s">
        <v>3975</v>
      </c>
      <c r="D4532" s="22" t="s">
        <v>3974</v>
      </c>
      <c r="E4532" s="22" t="s">
        <v>4324</v>
      </c>
      <c r="F4532" s="22" t="s">
        <v>9939</v>
      </c>
      <c r="G4532" s="21" t="s">
        <v>1970</v>
      </c>
      <c r="H4532" s="20">
        <v>6.1066492584170483E-2</v>
      </c>
      <c r="I4532" s="19">
        <v>9.5170821600088273E-2</v>
      </c>
      <c r="J4532" s="4"/>
    </row>
    <row r="4533" spans="1:11" ht="15" customHeight="1" x14ac:dyDescent="0.3">
      <c r="A4533" s="22" t="s">
        <v>1024</v>
      </c>
      <c r="B4533" s="22" t="s">
        <v>3976</v>
      </c>
      <c r="C4533" s="22" t="s">
        <v>3975</v>
      </c>
      <c r="D4533" s="22" t="s">
        <v>3974</v>
      </c>
      <c r="E4533" s="22" t="s">
        <v>4323</v>
      </c>
      <c r="F4533" s="22" t="s">
        <v>9939</v>
      </c>
      <c r="G4533" s="21" t="s">
        <v>1953</v>
      </c>
      <c r="H4533" s="20">
        <v>3.4866726227643079E-2</v>
      </c>
      <c r="I4533" s="19">
        <v>6.2418613657397655E-2</v>
      </c>
      <c r="J4533" s="4"/>
    </row>
    <row r="4534" spans="1:11" ht="15" customHeight="1" x14ac:dyDescent="0.3">
      <c r="A4534" s="22" t="s">
        <v>4317</v>
      </c>
      <c r="B4534" s="22" t="s">
        <v>3976</v>
      </c>
      <c r="C4534" s="22" t="s">
        <v>3975</v>
      </c>
      <c r="D4534" s="22" t="s">
        <v>3974</v>
      </c>
      <c r="E4534" s="22" t="s">
        <v>4322</v>
      </c>
      <c r="F4534" s="22" t="s">
        <v>9939</v>
      </c>
      <c r="G4534" s="21" t="s">
        <v>1953</v>
      </c>
      <c r="H4534" s="20">
        <v>2.4268245973409833E-2</v>
      </c>
      <c r="I4534" s="19">
        <v>7.1851261083665255E-2</v>
      </c>
      <c r="J4534" s="4"/>
    </row>
    <row r="4535" spans="1:11" ht="15" customHeight="1" x14ac:dyDescent="0.3">
      <c r="A4535" s="22" t="s">
        <v>4320</v>
      </c>
      <c r="B4535" s="22" t="s">
        <v>3976</v>
      </c>
      <c r="C4535" s="22" t="s">
        <v>3975</v>
      </c>
      <c r="D4535" s="22" t="s">
        <v>3974</v>
      </c>
      <c r="E4535" s="22" t="s">
        <v>4321</v>
      </c>
      <c r="F4535" s="22" t="s">
        <v>9939</v>
      </c>
      <c r="G4535" s="21" t="s">
        <v>1970</v>
      </c>
      <c r="H4535" s="20">
        <v>3.8878540421685023E-2</v>
      </c>
      <c r="I4535" s="19">
        <v>0.11491809902470033</v>
      </c>
      <c r="J4535" s="4"/>
    </row>
    <row r="4536" spans="1:11" ht="15" customHeight="1" x14ac:dyDescent="0.3">
      <c r="A4536" s="22" t="s">
        <v>4320</v>
      </c>
      <c r="B4536" s="22" t="s">
        <v>3976</v>
      </c>
      <c r="C4536" s="22" t="s">
        <v>3975</v>
      </c>
      <c r="D4536" s="22" t="s">
        <v>3974</v>
      </c>
      <c r="E4536" s="22" t="s">
        <v>4319</v>
      </c>
      <c r="F4536" s="22" t="s">
        <v>9939</v>
      </c>
      <c r="G4536" s="21" t="s">
        <v>1970</v>
      </c>
      <c r="H4536" s="20">
        <v>4.814264500534559E-2</v>
      </c>
      <c r="I4536" s="19">
        <v>0.10667304594524242</v>
      </c>
      <c r="J4536" s="4"/>
    </row>
    <row r="4537" spans="1:11" ht="15" customHeight="1" x14ac:dyDescent="0.3">
      <c r="A4537" s="22" t="s">
        <v>3977</v>
      </c>
      <c r="B4537" s="22" t="s">
        <v>3976</v>
      </c>
      <c r="C4537" s="22" t="s">
        <v>3975</v>
      </c>
      <c r="D4537" s="22" t="s">
        <v>3974</v>
      </c>
      <c r="E4537" s="22" t="s">
        <v>4318</v>
      </c>
      <c r="F4537" s="22" t="s">
        <v>9939</v>
      </c>
      <c r="G4537" s="21" t="s">
        <v>1970</v>
      </c>
      <c r="H4537" s="20">
        <v>5.859212394428432E-2</v>
      </c>
      <c r="I4537" s="19">
        <v>9.7373009689586967E-2</v>
      </c>
      <c r="J4537" s="4"/>
    </row>
    <row r="4538" spans="1:11" ht="15" customHeight="1" x14ac:dyDescent="0.3">
      <c r="A4538" s="22" t="s">
        <v>4317</v>
      </c>
      <c r="B4538" s="22" t="s">
        <v>3976</v>
      </c>
      <c r="C4538" s="22" t="s">
        <v>3975</v>
      </c>
      <c r="D4538" s="22" t="s">
        <v>3974</v>
      </c>
      <c r="E4538" s="22" t="s">
        <v>4316</v>
      </c>
      <c r="F4538" s="22" t="s">
        <v>9939</v>
      </c>
      <c r="G4538" s="21" t="s">
        <v>1953</v>
      </c>
      <c r="H4538" s="20">
        <v>2.8519290814156377E-2</v>
      </c>
      <c r="I4538" s="19">
        <v>6.8067831175400828E-2</v>
      </c>
      <c r="J4538" s="4"/>
    </row>
    <row r="4539" spans="1:11" ht="15" customHeight="1" x14ac:dyDescent="0.3">
      <c r="A4539" s="22" t="s">
        <v>54</v>
      </c>
      <c r="B4539" s="22" t="s">
        <v>3976</v>
      </c>
      <c r="C4539" s="22" t="s">
        <v>3975</v>
      </c>
      <c r="D4539" s="22" t="s">
        <v>4315</v>
      </c>
      <c r="E4539" s="22" t="s">
        <v>4314</v>
      </c>
      <c r="F4539" s="22" t="s">
        <v>9939</v>
      </c>
      <c r="G4539" s="21" t="s">
        <v>2017</v>
      </c>
      <c r="H4539" s="20">
        <v>8.5703309241269149E-2</v>
      </c>
      <c r="I4539" s="19">
        <v>0.15734905477527045</v>
      </c>
      <c r="J4539" s="4"/>
    </row>
    <row r="4540" spans="1:11" ht="15" customHeight="1" x14ac:dyDescent="0.3">
      <c r="A4540" s="22" t="s">
        <v>4309</v>
      </c>
      <c r="B4540" s="22" t="s">
        <v>3976</v>
      </c>
      <c r="C4540" s="22" t="s">
        <v>3975</v>
      </c>
      <c r="D4540" s="22" t="s">
        <v>4064</v>
      </c>
      <c r="E4540" s="22" t="s">
        <v>4313</v>
      </c>
      <c r="F4540" s="22" t="s">
        <v>9939</v>
      </c>
      <c r="G4540" s="21" t="s">
        <v>1948</v>
      </c>
      <c r="H4540" s="20">
        <v>2.619950767318828E-2</v>
      </c>
      <c r="I4540" s="19">
        <v>3.5555938170862438E-2</v>
      </c>
      <c r="J4540" s="2"/>
      <c r="K4540" s="2"/>
    </row>
    <row r="4541" spans="1:11" ht="15" customHeight="1" x14ac:dyDescent="0.3">
      <c r="A4541" s="22" t="s">
        <v>4309</v>
      </c>
      <c r="B4541" s="22" t="s">
        <v>3976</v>
      </c>
      <c r="C4541" s="22" t="s">
        <v>3975</v>
      </c>
      <c r="D4541" s="22" t="s">
        <v>4064</v>
      </c>
      <c r="E4541" s="22" t="s">
        <v>4312</v>
      </c>
      <c r="F4541" s="22" t="s">
        <v>9939</v>
      </c>
      <c r="G4541" s="21" t="s">
        <v>2017</v>
      </c>
      <c r="H4541" s="20">
        <v>4.8070931341803264E-2</v>
      </c>
      <c r="I4541" s="19">
        <v>0.19084187110579509</v>
      </c>
      <c r="J4541" s="2"/>
      <c r="K4541" s="2"/>
    </row>
    <row r="4542" spans="1:11" ht="15" customHeight="1" x14ac:dyDescent="0.3">
      <c r="A4542" s="22" t="s">
        <v>4309</v>
      </c>
      <c r="B4542" s="22" t="s">
        <v>3976</v>
      </c>
      <c r="C4542" s="22" t="s">
        <v>3975</v>
      </c>
      <c r="D4542" s="22" t="s">
        <v>4064</v>
      </c>
      <c r="E4542" s="22" t="s">
        <v>4311</v>
      </c>
      <c r="F4542" s="22" t="s">
        <v>9939</v>
      </c>
      <c r="G4542" s="21" t="s">
        <v>1974</v>
      </c>
      <c r="H4542" s="20">
        <v>2.5459054443566418E-2</v>
      </c>
      <c r="I4542" s="19">
        <v>3.3411441545225892E-2</v>
      </c>
      <c r="J4542" s="2"/>
      <c r="K4542" s="2"/>
    </row>
    <row r="4543" spans="1:11" ht="15" customHeight="1" x14ac:dyDescent="0.3">
      <c r="A4543" s="22" t="s">
        <v>4309</v>
      </c>
      <c r="B4543" s="22" t="s">
        <v>3976</v>
      </c>
      <c r="C4543" s="22" t="s">
        <v>3975</v>
      </c>
      <c r="D4543" s="22" t="s">
        <v>4064</v>
      </c>
      <c r="E4543" s="22" t="s">
        <v>4310</v>
      </c>
      <c r="F4543" s="22" t="s">
        <v>9939</v>
      </c>
      <c r="G4543" s="21" t="s">
        <v>1953</v>
      </c>
      <c r="H4543" s="20">
        <v>2.2806156458420788E-2</v>
      </c>
      <c r="I4543" s="19">
        <v>7.3152520752005498E-2</v>
      </c>
      <c r="J4543" s="4"/>
      <c r="K4543" s="2"/>
    </row>
    <row r="4544" spans="1:11" ht="15" customHeight="1" x14ac:dyDescent="0.3">
      <c r="A4544" s="22" t="s">
        <v>4309</v>
      </c>
      <c r="B4544" s="22" t="s">
        <v>3976</v>
      </c>
      <c r="C4544" s="22" t="s">
        <v>3975</v>
      </c>
      <c r="D4544" s="22" t="s">
        <v>4064</v>
      </c>
      <c r="E4544" s="22" t="s">
        <v>4308</v>
      </c>
      <c r="F4544" s="22" t="s">
        <v>9939</v>
      </c>
      <c r="G4544" s="21" t="s">
        <v>1974</v>
      </c>
      <c r="H4544" s="20">
        <v>1.6167252068771461E-2</v>
      </c>
      <c r="I4544" s="19">
        <v>4.1681145658793398E-2</v>
      </c>
      <c r="J4544" s="4"/>
    </row>
    <row r="4545" spans="1:11" ht="15" customHeight="1" x14ac:dyDescent="0.3">
      <c r="A4545" s="22" t="s">
        <v>1024</v>
      </c>
      <c r="B4545" s="22" t="s">
        <v>3976</v>
      </c>
      <c r="C4545" s="22" t="s">
        <v>3975</v>
      </c>
      <c r="D4545" s="22" t="s">
        <v>4064</v>
      </c>
      <c r="E4545" s="22" t="s">
        <v>4307</v>
      </c>
      <c r="F4545" s="22" t="s">
        <v>9939</v>
      </c>
      <c r="G4545" s="21" t="s">
        <v>1970</v>
      </c>
      <c r="H4545" s="20">
        <v>3.8765962335774763E-2</v>
      </c>
      <c r="I4545" s="19">
        <v>0.11501829352116047</v>
      </c>
      <c r="J4545" s="4"/>
    </row>
    <row r="4546" spans="1:11" ht="15" customHeight="1" x14ac:dyDescent="0.3">
      <c r="A4546" s="22" t="s">
        <v>1024</v>
      </c>
      <c r="B4546" s="22" t="s">
        <v>3976</v>
      </c>
      <c r="C4546" s="22" t="s">
        <v>3975</v>
      </c>
      <c r="D4546" s="22" t="s">
        <v>4306</v>
      </c>
      <c r="E4546" s="22" t="s">
        <v>4305</v>
      </c>
      <c r="F4546" s="22" t="s">
        <v>9939</v>
      </c>
      <c r="G4546" s="21" t="s">
        <v>1953</v>
      </c>
      <c r="H4546" s="20">
        <v>2.963519868041618E-2</v>
      </c>
      <c r="I4546" s="19">
        <v>6.7074673174429611E-2</v>
      </c>
      <c r="J4546" s="4"/>
    </row>
    <row r="4547" spans="1:11" ht="15" customHeight="1" x14ac:dyDescent="0.3">
      <c r="A4547" s="22" t="s">
        <v>4084</v>
      </c>
      <c r="B4547" s="22" t="s">
        <v>3976</v>
      </c>
      <c r="C4547" s="22" t="s">
        <v>3975</v>
      </c>
      <c r="D4547" s="22" t="s">
        <v>4297</v>
      </c>
      <c r="E4547" s="22" t="s">
        <v>4304</v>
      </c>
      <c r="F4547" s="22" t="s">
        <v>9939</v>
      </c>
      <c r="G4547" s="21" t="s">
        <v>1970</v>
      </c>
      <c r="H4547" s="20">
        <v>5.8019999289082101E-2</v>
      </c>
      <c r="I4547" s="19">
        <v>9.7882200632716937E-2</v>
      </c>
      <c r="J4547" s="4"/>
    </row>
    <row r="4548" spans="1:11" ht="15" customHeight="1" x14ac:dyDescent="0.3">
      <c r="A4548" s="22" t="s">
        <v>4084</v>
      </c>
      <c r="B4548" s="22" t="s">
        <v>3976</v>
      </c>
      <c r="C4548" s="22" t="s">
        <v>3975</v>
      </c>
      <c r="D4548" s="22" t="s">
        <v>4297</v>
      </c>
      <c r="E4548" s="22" t="s">
        <v>4303</v>
      </c>
      <c r="F4548" s="22" t="s">
        <v>9939</v>
      </c>
      <c r="G4548" s="21" t="s">
        <v>1953</v>
      </c>
      <c r="H4548" s="20">
        <v>2.0753491294098855E-2</v>
      </c>
      <c r="I4548" s="19">
        <v>7.4979392748252022E-2</v>
      </c>
      <c r="J4548" s="4"/>
    </row>
    <row r="4549" spans="1:11" ht="15" customHeight="1" x14ac:dyDescent="0.3">
      <c r="A4549" s="22" t="s">
        <v>4036</v>
      </c>
      <c r="B4549" s="22" t="s">
        <v>3976</v>
      </c>
      <c r="C4549" s="22" t="s">
        <v>3975</v>
      </c>
      <c r="D4549" s="22" t="s">
        <v>4297</v>
      </c>
      <c r="E4549" s="22" t="s">
        <v>4302</v>
      </c>
      <c r="F4549" s="22" t="s">
        <v>9939</v>
      </c>
      <c r="G4549" s="21" t="s">
        <v>1953</v>
      </c>
      <c r="H4549" s="20">
        <v>3.5549308494617918E-2</v>
      </c>
      <c r="I4549" s="19">
        <v>6.1811115439790051E-2</v>
      </c>
      <c r="J4549" s="4"/>
    </row>
    <row r="4550" spans="1:11" ht="15" customHeight="1" x14ac:dyDescent="0.3">
      <c r="A4550" s="22" t="s">
        <v>4036</v>
      </c>
      <c r="B4550" s="22" t="s">
        <v>3976</v>
      </c>
      <c r="C4550" s="22" t="s">
        <v>3975</v>
      </c>
      <c r="D4550" s="22" t="s">
        <v>4297</v>
      </c>
      <c r="E4550" s="22" t="s">
        <v>4301</v>
      </c>
      <c r="F4550" s="22" t="s">
        <v>9939</v>
      </c>
      <c r="G4550" s="21" t="s">
        <v>1970</v>
      </c>
      <c r="H4550" s="20">
        <v>4.7306398919558242E-2</v>
      </c>
      <c r="I4550" s="19">
        <v>0.10741730496159317</v>
      </c>
      <c r="J4550" s="4"/>
    </row>
    <row r="4551" spans="1:11" ht="15" customHeight="1" x14ac:dyDescent="0.3">
      <c r="A4551" s="22" t="s">
        <v>4036</v>
      </c>
      <c r="B4551" s="22" t="s">
        <v>3976</v>
      </c>
      <c r="C4551" s="22" t="s">
        <v>3975</v>
      </c>
      <c r="D4551" s="22" t="s">
        <v>4297</v>
      </c>
      <c r="E4551" s="22" t="s">
        <v>4300</v>
      </c>
      <c r="F4551" s="22" t="s">
        <v>9939</v>
      </c>
      <c r="G4551" s="21" t="s">
        <v>1970</v>
      </c>
      <c r="H4551" s="20">
        <v>4.2711726428434418E-2</v>
      </c>
      <c r="I4551" s="19">
        <v>0.11150656347869337</v>
      </c>
      <c r="J4551" s="4"/>
    </row>
    <row r="4552" spans="1:11" ht="15" customHeight="1" x14ac:dyDescent="0.3">
      <c r="A4552" s="22" t="s">
        <v>4036</v>
      </c>
      <c r="B4552" s="22" t="s">
        <v>3976</v>
      </c>
      <c r="C4552" s="22" t="s">
        <v>3975</v>
      </c>
      <c r="D4552" s="22" t="s">
        <v>4297</v>
      </c>
      <c r="E4552" s="22" t="s">
        <v>4299</v>
      </c>
      <c r="F4552" s="22" t="s">
        <v>9939</v>
      </c>
      <c r="G4552" s="21" t="s">
        <v>1948</v>
      </c>
      <c r="H4552" s="20">
        <v>2.5369893876815996E-2</v>
      </c>
      <c r="I4552" s="19">
        <v>3.6294294449633772E-2</v>
      </c>
      <c r="J4552" s="2"/>
      <c r="K4552" s="2"/>
    </row>
    <row r="4553" spans="1:11" ht="15" customHeight="1" x14ac:dyDescent="0.3">
      <c r="A4553" s="22" t="s">
        <v>4298</v>
      </c>
      <c r="B4553" s="22" t="s">
        <v>3976</v>
      </c>
      <c r="C4553" s="22" t="s">
        <v>3975</v>
      </c>
      <c r="D4553" s="22" t="s">
        <v>4297</v>
      </c>
      <c r="E4553" s="22" t="s">
        <v>4296</v>
      </c>
      <c r="F4553" s="22" t="s">
        <v>9939</v>
      </c>
      <c r="G4553" s="21" t="s">
        <v>1970</v>
      </c>
      <c r="H4553" s="20">
        <v>6.2733505842636095E-2</v>
      </c>
      <c r="I4553" s="19">
        <v>9.3687179800053866E-2</v>
      </c>
      <c r="J4553" s="2"/>
      <c r="K4553" s="2"/>
    </row>
    <row r="4554" spans="1:11" ht="15" customHeight="1" x14ac:dyDescent="0.3">
      <c r="A4554" s="22" t="s">
        <v>54</v>
      </c>
      <c r="B4554" s="22" t="s">
        <v>3976</v>
      </c>
      <c r="C4554" s="22" t="s">
        <v>3975</v>
      </c>
      <c r="D4554" s="22" t="s">
        <v>4294</v>
      </c>
      <c r="E4554" s="22" t="s">
        <v>4295</v>
      </c>
      <c r="F4554" s="22" t="s">
        <v>9939</v>
      </c>
      <c r="G4554" s="21" t="s">
        <v>2015</v>
      </c>
      <c r="H4554" s="20">
        <v>7.3166461653847104E-2</v>
      </c>
      <c r="I4554" s="19">
        <v>0.22924934912807607</v>
      </c>
      <c r="J4554" s="2"/>
      <c r="K4554" s="2"/>
    </row>
    <row r="4555" spans="1:11" ht="15" customHeight="1" x14ac:dyDescent="0.3">
      <c r="A4555" s="22" t="s">
        <v>54</v>
      </c>
      <c r="B4555" s="22" t="s">
        <v>3976</v>
      </c>
      <c r="C4555" s="22" t="s">
        <v>3975</v>
      </c>
      <c r="D4555" s="22" t="s">
        <v>4294</v>
      </c>
      <c r="E4555" s="22" t="s">
        <v>4293</v>
      </c>
      <c r="F4555" s="22" t="s">
        <v>9939</v>
      </c>
      <c r="G4555" s="21" t="s">
        <v>2017</v>
      </c>
      <c r="H4555" s="20">
        <v>8.321344099168658E-2</v>
      </c>
      <c r="I4555" s="19">
        <v>0.15956503751739892</v>
      </c>
      <c r="J4555" s="4"/>
      <c r="K4555" s="2"/>
    </row>
    <row r="4556" spans="1:11" ht="15" customHeight="1" x14ac:dyDescent="0.3">
      <c r="A4556" s="22" t="s">
        <v>4278</v>
      </c>
      <c r="B4556" s="22" t="s">
        <v>3976</v>
      </c>
      <c r="C4556" s="22" t="s">
        <v>3975</v>
      </c>
      <c r="D4556" s="22" t="s">
        <v>3993</v>
      </c>
      <c r="E4556" s="22" t="s">
        <v>4292</v>
      </c>
      <c r="F4556" s="22" t="s">
        <v>9939</v>
      </c>
      <c r="G4556" s="21" t="s">
        <v>1953</v>
      </c>
      <c r="H4556" s="20">
        <v>2.1156982878471377E-2</v>
      </c>
      <c r="I4556" s="19">
        <v>7.4620285238160472E-2</v>
      </c>
      <c r="J4556" s="4"/>
    </row>
    <row r="4557" spans="1:11" ht="15" customHeight="1" x14ac:dyDescent="0.3">
      <c r="A4557" s="22" t="s">
        <v>4291</v>
      </c>
      <c r="B4557" s="22" t="s">
        <v>3976</v>
      </c>
      <c r="C4557" s="22" t="s">
        <v>3975</v>
      </c>
      <c r="D4557" s="22" t="s">
        <v>3993</v>
      </c>
      <c r="E4557" s="22" t="s">
        <v>4290</v>
      </c>
      <c r="F4557" s="22" t="s">
        <v>9939</v>
      </c>
      <c r="G4557" s="21" t="s">
        <v>2017</v>
      </c>
      <c r="H4557" s="20">
        <v>5.6066788700222261E-2</v>
      </c>
      <c r="I4557" s="19">
        <v>0.18372555805680219</v>
      </c>
      <c r="J4557" s="4"/>
    </row>
    <row r="4558" spans="1:11" ht="15" customHeight="1" x14ac:dyDescent="0.3">
      <c r="A4558" s="22" t="s">
        <v>4278</v>
      </c>
      <c r="B4558" s="22" t="s">
        <v>3976</v>
      </c>
      <c r="C4558" s="22" t="s">
        <v>3975</v>
      </c>
      <c r="D4558" s="22" t="s">
        <v>3993</v>
      </c>
      <c r="E4558" s="22" t="s">
        <v>4289</v>
      </c>
      <c r="F4558" s="22" t="s">
        <v>9939</v>
      </c>
      <c r="G4558" s="21" t="s">
        <v>1953</v>
      </c>
      <c r="H4558" s="20">
        <v>2.695938880956537E-2</v>
      </c>
      <c r="I4558" s="19">
        <v>6.9456143959486821E-2</v>
      </c>
      <c r="J4558" s="4"/>
    </row>
    <row r="4559" spans="1:11" ht="15" customHeight="1" x14ac:dyDescent="0.3">
      <c r="A4559" s="22" t="s">
        <v>4278</v>
      </c>
      <c r="B4559" s="22" t="s">
        <v>3976</v>
      </c>
      <c r="C4559" s="22" t="s">
        <v>3975</v>
      </c>
      <c r="D4559" s="22" t="s">
        <v>3993</v>
      </c>
      <c r="E4559" s="22" t="s">
        <v>4288</v>
      </c>
      <c r="F4559" s="22" t="s">
        <v>9939</v>
      </c>
      <c r="G4559" s="21" t="s">
        <v>1970</v>
      </c>
      <c r="H4559" s="20">
        <v>4.7428083772810714E-2</v>
      </c>
      <c r="I4559" s="19">
        <v>0.10730900544219847</v>
      </c>
      <c r="J4559" s="4"/>
    </row>
    <row r="4560" spans="1:11" ht="15" customHeight="1" x14ac:dyDescent="0.3">
      <c r="A4560" s="22" t="s">
        <v>4287</v>
      </c>
      <c r="B4560" s="22" t="s">
        <v>3976</v>
      </c>
      <c r="C4560" s="22" t="s">
        <v>3975</v>
      </c>
      <c r="D4560" s="22" t="s">
        <v>3993</v>
      </c>
      <c r="E4560" s="22" t="s">
        <v>4286</v>
      </c>
      <c r="F4560" s="22" t="s">
        <v>9939</v>
      </c>
      <c r="G4560" s="21" t="s">
        <v>2017</v>
      </c>
      <c r="H4560" s="20">
        <v>6.9962346855443142E-2</v>
      </c>
      <c r="I4560" s="19">
        <v>0.17135851129865559</v>
      </c>
      <c r="J4560" s="4"/>
    </row>
    <row r="4561" spans="1:11" ht="15" customHeight="1" x14ac:dyDescent="0.3">
      <c r="A4561" s="22" t="s">
        <v>4278</v>
      </c>
      <c r="B4561" s="22" t="s">
        <v>3976</v>
      </c>
      <c r="C4561" s="22" t="s">
        <v>3975</v>
      </c>
      <c r="D4561" s="22" t="s">
        <v>3993</v>
      </c>
      <c r="E4561" s="22" t="s">
        <v>4285</v>
      </c>
      <c r="F4561" s="22" t="s">
        <v>9939</v>
      </c>
      <c r="G4561" s="21" t="s">
        <v>2020</v>
      </c>
      <c r="H4561" s="20">
        <v>0.15444722474638145</v>
      </c>
      <c r="I4561" s="19">
        <v>0.23634196997572052</v>
      </c>
      <c r="J4561" s="4"/>
    </row>
    <row r="4562" spans="1:11" ht="15" customHeight="1" x14ac:dyDescent="0.3">
      <c r="A4562" s="22" t="s">
        <v>4278</v>
      </c>
      <c r="B4562" s="22" t="s">
        <v>3976</v>
      </c>
      <c r="C4562" s="22" t="s">
        <v>3975</v>
      </c>
      <c r="D4562" s="22" t="s">
        <v>3993</v>
      </c>
      <c r="E4562" s="22" t="s">
        <v>4284</v>
      </c>
      <c r="F4562" s="22" t="s">
        <v>9939</v>
      </c>
      <c r="G4562" s="21" t="s">
        <v>1970</v>
      </c>
      <c r="H4562" s="20">
        <v>5.3743235136004638E-2</v>
      </c>
      <c r="I4562" s="19">
        <v>0.10168852072895586</v>
      </c>
      <c r="J4562" s="4"/>
    </row>
    <row r="4563" spans="1:11" ht="15" customHeight="1" x14ac:dyDescent="0.3">
      <c r="A4563" s="22" t="s">
        <v>4278</v>
      </c>
      <c r="B4563" s="22" t="s">
        <v>3976</v>
      </c>
      <c r="C4563" s="22" t="s">
        <v>3975</v>
      </c>
      <c r="D4563" s="22" t="s">
        <v>3993</v>
      </c>
      <c r="E4563" s="22" t="s">
        <v>4283</v>
      </c>
      <c r="F4563" s="22" t="s">
        <v>9939</v>
      </c>
      <c r="G4563" s="21" t="s">
        <v>1982</v>
      </c>
      <c r="H4563" s="20">
        <v>8.6576067009740548E-3</v>
      </c>
      <c r="I4563" s="19">
        <v>2.9674730036133093E-2</v>
      </c>
      <c r="J4563" s="4"/>
    </row>
    <row r="4564" spans="1:11" ht="15" customHeight="1" x14ac:dyDescent="0.3">
      <c r="A4564" s="22" t="s">
        <v>4278</v>
      </c>
      <c r="B4564" s="22" t="s">
        <v>3976</v>
      </c>
      <c r="C4564" s="22" t="s">
        <v>3975</v>
      </c>
      <c r="D4564" s="22" t="s">
        <v>3993</v>
      </c>
      <c r="E4564" s="22" t="s">
        <v>4282</v>
      </c>
      <c r="F4564" s="22" t="s">
        <v>9939</v>
      </c>
      <c r="G4564" s="21" t="s">
        <v>1982</v>
      </c>
      <c r="H4564" s="20">
        <v>6.9170704702565646E-3</v>
      </c>
      <c r="I4564" s="19">
        <v>3.1223807281471661E-2</v>
      </c>
      <c r="J4564" s="2"/>
      <c r="K4564" s="2"/>
    </row>
    <row r="4565" spans="1:11" ht="15" customHeight="1" x14ac:dyDescent="0.3">
      <c r="A4565" s="22" t="s">
        <v>4281</v>
      </c>
      <c r="B4565" s="22" t="s">
        <v>3976</v>
      </c>
      <c r="C4565" s="22" t="s">
        <v>3975</v>
      </c>
      <c r="D4565" s="22" t="s">
        <v>3993</v>
      </c>
      <c r="E4565" s="22" t="s">
        <v>4280</v>
      </c>
      <c r="F4565" s="22" t="s">
        <v>9939</v>
      </c>
      <c r="G4565" s="21" t="s">
        <v>2020</v>
      </c>
      <c r="H4565" s="20">
        <v>0.102783969167784</v>
      </c>
      <c r="I4565" s="19">
        <v>0.28232226744067224</v>
      </c>
      <c r="J4565" s="2"/>
      <c r="K4565" s="2"/>
    </row>
    <row r="4566" spans="1:11" ht="15" customHeight="1" x14ac:dyDescent="0.3">
      <c r="A4566" s="22" t="s">
        <v>1025</v>
      </c>
      <c r="B4566" s="22" t="s">
        <v>3976</v>
      </c>
      <c r="C4566" s="22" t="s">
        <v>3975</v>
      </c>
      <c r="D4566" s="22" t="s">
        <v>4171</v>
      </c>
      <c r="E4566" s="22" t="s">
        <v>4279</v>
      </c>
      <c r="F4566" s="22" t="s">
        <v>9939</v>
      </c>
      <c r="G4566" s="21" t="s">
        <v>1948</v>
      </c>
      <c r="H4566" s="20">
        <v>2.2746935891423795E-2</v>
      </c>
      <c r="I4566" s="19">
        <v>3.8628727056632825E-2</v>
      </c>
      <c r="J4566" s="2"/>
      <c r="K4566" s="2"/>
    </row>
    <row r="4567" spans="1:11" ht="15" customHeight="1" x14ac:dyDescent="0.3">
      <c r="A4567" s="22" t="s">
        <v>4278</v>
      </c>
      <c r="B4567" s="22" t="s">
        <v>3976</v>
      </c>
      <c r="C4567" s="22" t="s">
        <v>3975</v>
      </c>
      <c r="D4567" s="22" t="s">
        <v>3993</v>
      </c>
      <c r="E4567" s="22" t="s">
        <v>4277</v>
      </c>
      <c r="F4567" s="22" t="s">
        <v>9939</v>
      </c>
      <c r="G4567" s="21" t="s">
        <v>2017</v>
      </c>
      <c r="H4567" s="20">
        <v>5.9222716462246631E-2</v>
      </c>
      <c r="I4567" s="19">
        <v>0.18091678234860048</v>
      </c>
      <c r="J4567" s="4"/>
      <c r="K4567" s="2"/>
    </row>
    <row r="4568" spans="1:11" ht="15" customHeight="1" x14ac:dyDescent="0.3">
      <c r="A4568" s="22" t="s">
        <v>1026</v>
      </c>
      <c r="B4568" s="22" t="s">
        <v>3976</v>
      </c>
      <c r="C4568" s="22" t="s">
        <v>3975</v>
      </c>
      <c r="D4568" s="22" t="s">
        <v>4000</v>
      </c>
      <c r="E4568" s="22" t="s">
        <v>4276</v>
      </c>
      <c r="F4568" s="22" t="s">
        <v>9939</v>
      </c>
      <c r="G4568" s="21" t="s">
        <v>2017</v>
      </c>
      <c r="H4568" s="20">
        <v>7.5398958711787756E-2</v>
      </c>
      <c r="I4568" s="19">
        <v>0.1665199267465089</v>
      </c>
      <c r="J4568" s="4"/>
    </row>
    <row r="4569" spans="1:11" ht="15" customHeight="1" x14ac:dyDescent="0.3">
      <c r="A4569" s="22" t="s">
        <v>1026</v>
      </c>
      <c r="B4569" s="22" t="s">
        <v>3976</v>
      </c>
      <c r="C4569" s="22" t="s">
        <v>3975</v>
      </c>
      <c r="D4569" s="22" t="s">
        <v>4000</v>
      </c>
      <c r="E4569" s="22" t="s">
        <v>4275</v>
      </c>
      <c r="F4569" s="22" t="s">
        <v>9939</v>
      </c>
      <c r="G4569" s="21" t="s">
        <v>1953</v>
      </c>
      <c r="H4569" s="20">
        <v>3.373414888382658E-2</v>
      </c>
      <c r="I4569" s="19">
        <v>6.3426607493394349E-2</v>
      </c>
      <c r="J4569" s="4"/>
    </row>
    <row r="4570" spans="1:11" ht="15" customHeight="1" x14ac:dyDescent="0.3">
      <c r="A4570" s="22" t="s">
        <v>1026</v>
      </c>
      <c r="B4570" s="22" t="s">
        <v>3976</v>
      </c>
      <c r="C4570" s="22" t="s">
        <v>3975</v>
      </c>
      <c r="D4570" s="22" t="s">
        <v>4000</v>
      </c>
      <c r="E4570" s="22" t="s">
        <v>4274</v>
      </c>
      <c r="F4570" s="22" t="s">
        <v>9939</v>
      </c>
      <c r="G4570" s="21" t="s">
        <v>1970</v>
      </c>
      <c r="H4570" s="20">
        <v>4.5461993379987048E-2</v>
      </c>
      <c r="I4570" s="19">
        <v>0.10905882589181153</v>
      </c>
      <c r="J4570" s="4"/>
    </row>
    <row r="4571" spans="1:11" ht="15" customHeight="1" x14ac:dyDescent="0.3">
      <c r="A4571" s="22" t="s">
        <v>1027</v>
      </c>
      <c r="B4571" s="22" t="s">
        <v>3976</v>
      </c>
      <c r="C4571" s="22" t="s">
        <v>3975</v>
      </c>
      <c r="D4571" s="22" t="s">
        <v>4000</v>
      </c>
      <c r="E4571" s="22" t="s">
        <v>4273</v>
      </c>
      <c r="F4571" s="22" t="s">
        <v>9939</v>
      </c>
      <c r="G4571" s="21" t="s">
        <v>1953</v>
      </c>
      <c r="H4571" s="20">
        <v>2.4267993653093567E-2</v>
      </c>
      <c r="I4571" s="19">
        <v>7.185148564874673E-2</v>
      </c>
      <c r="J4571" s="4"/>
    </row>
    <row r="4572" spans="1:11" ht="15" customHeight="1" x14ac:dyDescent="0.3">
      <c r="A4572" s="22" t="s">
        <v>721</v>
      </c>
      <c r="B4572" s="22" t="s">
        <v>3976</v>
      </c>
      <c r="C4572" s="22" t="s">
        <v>3975</v>
      </c>
      <c r="D4572" s="22" t="s">
        <v>4000</v>
      </c>
      <c r="E4572" s="22" t="s">
        <v>4272</v>
      </c>
      <c r="F4572" s="22" t="s">
        <v>9939</v>
      </c>
      <c r="G4572" s="21" t="s">
        <v>1953</v>
      </c>
      <c r="H4572" s="20">
        <v>2.4972973379076106E-2</v>
      </c>
      <c r="I4572" s="19">
        <v>7.1224053692622261E-2</v>
      </c>
      <c r="J4572" s="4"/>
    </row>
    <row r="4573" spans="1:11" ht="15" customHeight="1" x14ac:dyDescent="0.3">
      <c r="A4573" s="22" t="s">
        <v>1574</v>
      </c>
      <c r="B4573" s="22" t="s">
        <v>3976</v>
      </c>
      <c r="C4573" s="22" t="s">
        <v>3975</v>
      </c>
      <c r="D4573" s="22" t="s">
        <v>4000</v>
      </c>
      <c r="E4573" s="22" t="s">
        <v>4271</v>
      </c>
      <c r="F4573" s="22" t="s">
        <v>9939</v>
      </c>
      <c r="G4573" s="21" t="s">
        <v>1953</v>
      </c>
      <c r="H4573" s="20">
        <v>3.3565448449518219E-2</v>
      </c>
      <c r="I4573" s="19">
        <v>6.3576750879928784E-2</v>
      </c>
      <c r="J4573" s="4"/>
    </row>
    <row r="4574" spans="1:11" ht="15" customHeight="1" x14ac:dyDescent="0.3">
      <c r="A4574" s="22" t="s">
        <v>4270</v>
      </c>
      <c r="B4574" s="22" t="s">
        <v>3976</v>
      </c>
      <c r="C4574" s="22" t="s">
        <v>3975</v>
      </c>
      <c r="D4574" s="22" t="s">
        <v>4000</v>
      </c>
      <c r="E4574" s="22" t="s">
        <v>4269</v>
      </c>
      <c r="F4574" s="22" t="s">
        <v>9939</v>
      </c>
      <c r="G4574" s="21" t="s">
        <v>2017</v>
      </c>
      <c r="H4574" s="20">
        <v>7.946693028088446E-2</v>
      </c>
      <c r="I4574" s="19">
        <v>0.16289943205001281</v>
      </c>
      <c r="J4574" s="4"/>
    </row>
    <row r="4575" spans="1:11" ht="15" customHeight="1" x14ac:dyDescent="0.3">
      <c r="A4575" s="22" t="s">
        <v>1028</v>
      </c>
      <c r="B4575" s="22" t="s">
        <v>3976</v>
      </c>
      <c r="C4575" s="22" t="s">
        <v>3975</v>
      </c>
      <c r="D4575" s="22" t="s">
        <v>4000</v>
      </c>
      <c r="E4575" s="22" t="s">
        <v>4268</v>
      </c>
      <c r="F4575" s="22" t="s">
        <v>9939</v>
      </c>
      <c r="G4575" s="21" t="s">
        <v>1982</v>
      </c>
      <c r="H4575" s="20">
        <v>6.1913444024662215E-3</v>
      </c>
      <c r="I4575" s="19">
        <v>3.1869703481805067E-2</v>
      </c>
      <c r="J4575" s="4"/>
    </row>
    <row r="4576" spans="1:11" ht="15" customHeight="1" x14ac:dyDescent="0.3">
      <c r="A4576" s="22" t="s">
        <v>4267</v>
      </c>
      <c r="B4576" s="22" t="s">
        <v>3976</v>
      </c>
      <c r="C4576" s="22" t="s">
        <v>3975</v>
      </c>
      <c r="D4576" s="22" t="s">
        <v>4000</v>
      </c>
      <c r="E4576" s="22" t="s">
        <v>4266</v>
      </c>
      <c r="F4576" s="22" t="s">
        <v>9939</v>
      </c>
      <c r="G4576" s="21" t="s">
        <v>1948</v>
      </c>
      <c r="H4576" s="20">
        <v>2.08805538039704E-2</v>
      </c>
      <c r="I4576" s="19">
        <v>4.028980711446635E-2</v>
      </c>
      <c r="J4576" s="2"/>
      <c r="K4576" s="2"/>
    </row>
    <row r="4577" spans="1:11" ht="15" customHeight="1" x14ac:dyDescent="0.3">
      <c r="A4577" s="22" t="s">
        <v>4265</v>
      </c>
      <c r="B4577" s="22" t="s">
        <v>3976</v>
      </c>
      <c r="C4577" s="22" t="s">
        <v>3975</v>
      </c>
      <c r="D4577" s="22" t="s">
        <v>4000</v>
      </c>
      <c r="E4577" s="22" t="s">
        <v>4264</v>
      </c>
      <c r="F4577" s="22" t="s">
        <v>9939</v>
      </c>
      <c r="G4577" s="21" t="s">
        <v>1953</v>
      </c>
      <c r="H4577" s="20">
        <v>2.4048375832905821E-2</v>
      </c>
      <c r="I4577" s="19">
        <v>7.2046945508713822E-2</v>
      </c>
      <c r="J4577" s="2"/>
      <c r="K4577" s="2"/>
    </row>
    <row r="4578" spans="1:11" ht="15" customHeight="1" x14ac:dyDescent="0.3">
      <c r="A4578" s="22" t="s">
        <v>1029</v>
      </c>
      <c r="B4578" s="22" t="s">
        <v>3976</v>
      </c>
      <c r="C4578" s="22" t="s">
        <v>3975</v>
      </c>
      <c r="D4578" s="22" t="s">
        <v>4031</v>
      </c>
      <c r="E4578" s="22" t="s">
        <v>4263</v>
      </c>
      <c r="F4578" s="22" t="s">
        <v>9939</v>
      </c>
      <c r="G4578" s="21" t="s">
        <v>1953</v>
      </c>
      <c r="H4578" s="20">
        <v>3.4103148948183844E-2</v>
      </c>
      <c r="I4578" s="19">
        <v>6.3098197436116374E-2</v>
      </c>
      <c r="J4578" s="2"/>
      <c r="K4578" s="2"/>
    </row>
    <row r="4579" spans="1:11" ht="15" customHeight="1" x14ac:dyDescent="0.3">
      <c r="A4579" s="22" t="s">
        <v>1026</v>
      </c>
      <c r="B4579" s="22" t="s">
        <v>3976</v>
      </c>
      <c r="C4579" s="22" t="s">
        <v>3975</v>
      </c>
      <c r="D4579" s="22" t="s">
        <v>4031</v>
      </c>
      <c r="E4579" s="22" t="s">
        <v>4262</v>
      </c>
      <c r="F4579" s="22" t="s">
        <v>9939</v>
      </c>
      <c r="G4579" s="21" t="s">
        <v>1948</v>
      </c>
      <c r="H4579" s="20">
        <v>2.4683099109481774E-2</v>
      </c>
      <c r="I4579" s="19">
        <v>3.6905541792561232E-2</v>
      </c>
      <c r="J4579" s="4"/>
      <c r="K4579" s="2"/>
    </row>
    <row r="4580" spans="1:11" ht="15" customHeight="1" x14ac:dyDescent="0.3">
      <c r="A4580" s="22" t="s">
        <v>1026</v>
      </c>
      <c r="B4580" s="22" t="s">
        <v>3976</v>
      </c>
      <c r="C4580" s="22" t="s">
        <v>3975</v>
      </c>
      <c r="D4580" s="22" t="s">
        <v>4031</v>
      </c>
      <c r="E4580" s="22" t="s">
        <v>4261</v>
      </c>
      <c r="F4580" s="22" t="s">
        <v>9939</v>
      </c>
      <c r="G4580" s="21" t="s">
        <v>1953</v>
      </c>
      <c r="H4580" s="20">
        <v>3.3040125550801332E-2</v>
      </c>
      <c r="I4580" s="19">
        <v>6.4044288259786808E-2</v>
      </c>
      <c r="J4580" s="4"/>
    </row>
    <row r="4581" spans="1:11" ht="15" customHeight="1" x14ac:dyDescent="0.3">
      <c r="A4581" s="22" t="s">
        <v>1026</v>
      </c>
      <c r="B4581" s="22" t="s">
        <v>3976</v>
      </c>
      <c r="C4581" s="22" t="s">
        <v>3975</v>
      </c>
      <c r="D4581" s="22" t="s">
        <v>4031</v>
      </c>
      <c r="E4581" s="22" t="s">
        <v>4260</v>
      </c>
      <c r="F4581" s="22" t="s">
        <v>9939</v>
      </c>
      <c r="G4581" s="21" t="s">
        <v>2017</v>
      </c>
      <c r="H4581" s="20">
        <v>5.920420257579883E-2</v>
      </c>
      <c r="I4581" s="19">
        <v>0.18093325970753904</v>
      </c>
      <c r="J4581" s="4"/>
    </row>
    <row r="4582" spans="1:11" ht="15" customHeight="1" x14ac:dyDescent="0.3">
      <c r="A4582" s="22" t="s">
        <v>1026</v>
      </c>
      <c r="B4582" s="22" t="s">
        <v>3976</v>
      </c>
      <c r="C4582" s="22" t="s">
        <v>3975</v>
      </c>
      <c r="D4582" s="22" t="s">
        <v>4031</v>
      </c>
      <c r="E4582" s="22" t="s">
        <v>4259</v>
      </c>
      <c r="F4582" s="22" t="s">
        <v>9939</v>
      </c>
      <c r="G4582" s="21" t="s">
        <v>2020</v>
      </c>
      <c r="H4582" s="20">
        <v>0.14122340380241841</v>
      </c>
      <c r="I4582" s="19">
        <v>0.24811117061584764</v>
      </c>
      <c r="J4582" s="4"/>
    </row>
    <row r="4583" spans="1:11" ht="15" customHeight="1" x14ac:dyDescent="0.3">
      <c r="A4583" s="22" t="s">
        <v>1027</v>
      </c>
      <c r="B4583" s="22" t="s">
        <v>3976</v>
      </c>
      <c r="C4583" s="22" t="s">
        <v>3975</v>
      </c>
      <c r="D4583" s="22" t="s">
        <v>4031</v>
      </c>
      <c r="E4583" s="22" t="s">
        <v>4258</v>
      </c>
      <c r="F4583" s="22" t="s">
        <v>9939</v>
      </c>
      <c r="G4583" s="21" t="s">
        <v>1953</v>
      </c>
      <c r="H4583" s="20">
        <v>2.4990227047643157E-2</v>
      </c>
      <c r="I4583" s="19">
        <v>7.1208697927597583E-2</v>
      </c>
      <c r="J4583" s="4"/>
    </row>
    <row r="4584" spans="1:11" ht="15" customHeight="1" x14ac:dyDescent="0.3">
      <c r="A4584" s="22" t="s">
        <v>1026</v>
      </c>
      <c r="B4584" s="22" t="s">
        <v>3976</v>
      </c>
      <c r="C4584" s="22" t="s">
        <v>3975</v>
      </c>
      <c r="D4584" s="22" t="s">
        <v>4031</v>
      </c>
      <c r="E4584" s="22" t="s">
        <v>4257</v>
      </c>
      <c r="F4584" s="22" t="s">
        <v>9939</v>
      </c>
      <c r="G4584" s="21" t="s">
        <v>2017</v>
      </c>
      <c r="H4584" s="20">
        <v>5.1182095687196887E-2</v>
      </c>
      <c r="I4584" s="19">
        <v>0.18807293483839477</v>
      </c>
      <c r="J4584" s="4"/>
    </row>
    <row r="4585" spans="1:11" ht="15" customHeight="1" x14ac:dyDescent="0.3">
      <c r="A4585" s="22" t="s">
        <v>179</v>
      </c>
      <c r="B4585" s="22" t="s">
        <v>3976</v>
      </c>
      <c r="C4585" s="22" t="s">
        <v>3975</v>
      </c>
      <c r="D4585" s="22" t="s">
        <v>4031</v>
      </c>
      <c r="E4585" s="22" t="s">
        <v>4256</v>
      </c>
      <c r="F4585" s="22" t="s">
        <v>9939</v>
      </c>
      <c r="G4585" s="21" t="s">
        <v>1956</v>
      </c>
      <c r="H4585" s="20">
        <v>3.8113030824997304E-3</v>
      </c>
      <c r="I4585" s="19">
        <v>1.9970440256575243E-2</v>
      </c>
      <c r="J4585" s="4"/>
    </row>
    <row r="4586" spans="1:11" ht="15" customHeight="1" x14ac:dyDescent="0.3">
      <c r="A4586" s="22" t="s">
        <v>1027</v>
      </c>
      <c r="B4586" s="22" t="s">
        <v>3976</v>
      </c>
      <c r="C4586" s="22" t="s">
        <v>3975</v>
      </c>
      <c r="D4586" s="22" t="s">
        <v>4031</v>
      </c>
      <c r="E4586" s="22" t="s">
        <v>4255</v>
      </c>
      <c r="F4586" s="22" t="s">
        <v>9939</v>
      </c>
      <c r="G4586" s="21" t="s">
        <v>1956</v>
      </c>
      <c r="H4586" s="20">
        <v>3.2664516543278073E-3</v>
      </c>
      <c r="I4586" s="19">
        <v>2.0455358027648252E-2</v>
      </c>
      <c r="J4586" s="4"/>
    </row>
    <row r="4587" spans="1:11" ht="15" customHeight="1" x14ac:dyDescent="0.3">
      <c r="A4587" s="22" t="s">
        <v>179</v>
      </c>
      <c r="B4587" s="22" t="s">
        <v>3976</v>
      </c>
      <c r="C4587" s="22" t="s">
        <v>3975</v>
      </c>
      <c r="D4587" s="22" t="s">
        <v>4031</v>
      </c>
      <c r="E4587" s="22" t="s">
        <v>4254</v>
      </c>
      <c r="F4587" s="22" t="s">
        <v>9939</v>
      </c>
      <c r="G4587" s="21" t="s">
        <v>2020</v>
      </c>
      <c r="H4587" s="20">
        <v>0.14870192295808196</v>
      </c>
      <c r="I4587" s="19">
        <v>0.24145528856730708</v>
      </c>
      <c r="J4587" s="4"/>
    </row>
    <row r="4588" spans="1:11" ht="15" customHeight="1" x14ac:dyDescent="0.3">
      <c r="A4588" s="22" t="s">
        <v>4253</v>
      </c>
      <c r="B4588" s="22" t="s">
        <v>3976</v>
      </c>
      <c r="C4588" s="22" t="s">
        <v>3975</v>
      </c>
      <c r="D4588" s="22" t="s">
        <v>3987</v>
      </c>
      <c r="E4588" s="22" t="s">
        <v>4252</v>
      </c>
      <c r="F4588" s="22" t="s">
        <v>9939</v>
      </c>
      <c r="G4588" s="21" t="s">
        <v>1970</v>
      </c>
      <c r="H4588" s="20">
        <v>3.8393961673838684E-2</v>
      </c>
      <c r="I4588" s="19">
        <v>0.11534937411028358</v>
      </c>
      <c r="J4588" s="2"/>
      <c r="K4588" s="2"/>
    </row>
    <row r="4589" spans="1:11" ht="15" customHeight="1" x14ac:dyDescent="0.3">
      <c r="A4589" s="22" t="s">
        <v>1027</v>
      </c>
      <c r="B4589" s="22" t="s">
        <v>3976</v>
      </c>
      <c r="C4589" s="22" t="s">
        <v>3975</v>
      </c>
      <c r="D4589" s="22" t="s">
        <v>3987</v>
      </c>
      <c r="E4589" s="22" t="s">
        <v>4251</v>
      </c>
      <c r="F4589" s="22" t="s">
        <v>9939</v>
      </c>
      <c r="G4589" s="21" t="s">
        <v>1948</v>
      </c>
      <c r="H4589" s="20">
        <v>1.87415421476252E-2</v>
      </c>
      <c r="I4589" s="19">
        <v>4.2193527488613582E-2</v>
      </c>
      <c r="J4589" s="2"/>
      <c r="K4589" s="2"/>
    </row>
    <row r="4590" spans="1:11" ht="15" customHeight="1" x14ac:dyDescent="0.3">
      <c r="A4590" s="22" t="s">
        <v>1030</v>
      </c>
      <c r="B4590" s="22" t="s">
        <v>3976</v>
      </c>
      <c r="C4590" s="22" t="s">
        <v>3975</v>
      </c>
      <c r="D4590" s="22" t="s">
        <v>3987</v>
      </c>
      <c r="E4590" s="22" t="s">
        <v>4250</v>
      </c>
      <c r="F4590" s="22" t="s">
        <v>9939</v>
      </c>
      <c r="G4590" s="21" t="s">
        <v>1956</v>
      </c>
      <c r="H4590" s="20">
        <v>3.480787488442702E-3</v>
      </c>
      <c r="I4590" s="19">
        <v>2.0264599135285999E-2</v>
      </c>
      <c r="J4590" s="2"/>
      <c r="K4590" s="2"/>
    </row>
    <row r="4591" spans="1:11" ht="15" customHeight="1" x14ac:dyDescent="0.3">
      <c r="A4591" s="22" t="s">
        <v>178</v>
      </c>
      <c r="B4591" s="22" t="s">
        <v>3976</v>
      </c>
      <c r="C4591" s="22" t="s">
        <v>3975</v>
      </c>
      <c r="D4591" s="22" t="s">
        <v>3998</v>
      </c>
      <c r="E4591" s="22" t="s">
        <v>4249</v>
      </c>
      <c r="F4591" s="22" t="s">
        <v>9939</v>
      </c>
      <c r="G4591" s="21" t="s">
        <v>1953</v>
      </c>
      <c r="H4591" s="20">
        <v>3.2237335433235564E-2</v>
      </c>
      <c r="I4591" s="19">
        <v>6.4758771464420342E-2</v>
      </c>
      <c r="J4591" s="4"/>
      <c r="K4591" s="2"/>
    </row>
    <row r="4592" spans="1:11" ht="15" customHeight="1" x14ac:dyDescent="0.3">
      <c r="A4592" s="22" t="s">
        <v>1031</v>
      </c>
      <c r="B4592" s="22" t="s">
        <v>3976</v>
      </c>
      <c r="C4592" s="22" t="s">
        <v>3975</v>
      </c>
      <c r="D4592" s="22" t="s">
        <v>3998</v>
      </c>
      <c r="E4592" s="22" t="s">
        <v>4248</v>
      </c>
      <c r="F4592" s="22" t="s">
        <v>9939</v>
      </c>
      <c r="G4592" s="21" t="s">
        <v>1974</v>
      </c>
      <c r="H4592" s="20">
        <v>1.7704456286733786E-2</v>
      </c>
      <c r="I4592" s="19">
        <v>4.0313033904806929E-2</v>
      </c>
      <c r="J4592" s="4"/>
    </row>
    <row r="4593" spans="1:11" ht="15" customHeight="1" x14ac:dyDescent="0.3">
      <c r="A4593" s="22" t="s">
        <v>1032</v>
      </c>
      <c r="B4593" s="22" t="s">
        <v>3976</v>
      </c>
      <c r="C4593" s="22" t="s">
        <v>3975</v>
      </c>
      <c r="D4593" s="22" t="s">
        <v>3998</v>
      </c>
      <c r="E4593" s="22" t="s">
        <v>4247</v>
      </c>
      <c r="F4593" s="22" t="s">
        <v>9939</v>
      </c>
      <c r="G4593" s="21" t="s">
        <v>1948</v>
      </c>
      <c r="H4593" s="20">
        <v>2.3083197311770207E-2</v>
      </c>
      <c r="I4593" s="19">
        <v>3.8329454392524526E-2</v>
      </c>
      <c r="J4593" s="4"/>
    </row>
    <row r="4594" spans="1:11" ht="15" customHeight="1" x14ac:dyDescent="0.3">
      <c r="A4594" s="22" t="s">
        <v>1032</v>
      </c>
      <c r="B4594" s="22" t="s">
        <v>3976</v>
      </c>
      <c r="C4594" s="22" t="s">
        <v>3975</v>
      </c>
      <c r="D4594" s="22" t="s">
        <v>3998</v>
      </c>
      <c r="E4594" s="22" t="s">
        <v>4246</v>
      </c>
      <c r="F4594" s="22" t="s">
        <v>9939</v>
      </c>
      <c r="G4594" s="21" t="s">
        <v>1953</v>
      </c>
      <c r="H4594" s="20">
        <v>3.4861096952572335E-2</v>
      </c>
      <c r="I4594" s="19">
        <v>6.2423623712210635E-2</v>
      </c>
      <c r="J4594" s="4"/>
    </row>
    <row r="4595" spans="1:11" ht="15" customHeight="1" x14ac:dyDescent="0.3">
      <c r="A4595" s="22" t="s">
        <v>1032</v>
      </c>
      <c r="B4595" s="22" t="s">
        <v>3976</v>
      </c>
      <c r="C4595" s="22" t="s">
        <v>3975</v>
      </c>
      <c r="D4595" s="22" t="s">
        <v>3998</v>
      </c>
      <c r="E4595" s="22" t="s">
        <v>4245</v>
      </c>
      <c r="F4595" s="22" t="s">
        <v>9939</v>
      </c>
      <c r="G4595" s="21" t="s">
        <v>1953</v>
      </c>
      <c r="H4595" s="20">
        <v>3.5956156292016359E-2</v>
      </c>
      <c r="I4595" s="19">
        <v>6.1449020900105442E-2</v>
      </c>
      <c r="J4595" s="4"/>
    </row>
    <row r="4596" spans="1:11" ht="15" customHeight="1" x14ac:dyDescent="0.3">
      <c r="A4596" s="22" t="s">
        <v>1032</v>
      </c>
      <c r="B4596" s="22" t="s">
        <v>3976</v>
      </c>
      <c r="C4596" s="22" t="s">
        <v>3975</v>
      </c>
      <c r="D4596" s="22" t="s">
        <v>3998</v>
      </c>
      <c r="E4596" s="22" t="s">
        <v>4244</v>
      </c>
      <c r="F4596" s="22" t="s">
        <v>9939</v>
      </c>
      <c r="G4596" s="21" t="s">
        <v>1953</v>
      </c>
      <c r="H4596" s="20">
        <v>2.2581402116837672E-2</v>
      </c>
      <c r="I4596" s="19">
        <v>7.3352552116014477E-2</v>
      </c>
      <c r="J4596" s="4"/>
    </row>
    <row r="4597" spans="1:11" ht="15" customHeight="1" x14ac:dyDescent="0.3">
      <c r="A4597" s="22" t="s">
        <v>1032</v>
      </c>
      <c r="B4597" s="22" t="s">
        <v>3976</v>
      </c>
      <c r="C4597" s="22" t="s">
        <v>3975</v>
      </c>
      <c r="D4597" s="22" t="s">
        <v>3998</v>
      </c>
      <c r="E4597" s="22" t="s">
        <v>4243</v>
      </c>
      <c r="F4597" s="22" t="s">
        <v>9939</v>
      </c>
      <c r="G4597" s="21" t="s">
        <v>2017</v>
      </c>
      <c r="H4597" s="20">
        <v>7.2848111407957328E-2</v>
      </c>
      <c r="I4597" s="19">
        <v>0.16879018084691796</v>
      </c>
      <c r="J4597" s="4"/>
    </row>
    <row r="4598" spans="1:11" ht="15" customHeight="1" x14ac:dyDescent="0.3">
      <c r="A4598" s="22" t="s">
        <v>4066</v>
      </c>
      <c r="B4598" s="22" t="s">
        <v>3976</v>
      </c>
      <c r="C4598" s="22" t="s">
        <v>3975</v>
      </c>
      <c r="D4598" s="22" t="s">
        <v>3998</v>
      </c>
      <c r="E4598" s="22" t="s">
        <v>4242</v>
      </c>
      <c r="F4598" s="22" t="s">
        <v>9939</v>
      </c>
      <c r="G4598" s="21" t="s">
        <v>1953</v>
      </c>
      <c r="H4598" s="20">
        <v>2.3625902294764758E-2</v>
      </c>
      <c r="I4598" s="19">
        <v>7.2422946957659357E-2</v>
      </c>
      <c r="J4598" s="4"/>
    </row>
    <row r="4599" spans="1:11" ht="15" customHeight="1" x14ac:dyDescent="0.3">
      <c r="A4599" s="22" t="s">
        <v>4066</v>
      </c>
      <c r="B4599" s="22" t="s">
        <v>3976</v>
      </c>
      <c r="C4599" s="22" t="s">
        <v>3975</v>
      </c>
      <c r="D4599" s="22" t="s">
        <v>3998</v>
      </c>
      <c r="E4599" s="22" t="s">
        <v>4241</v>
      </c>
      <c r="F4599" s="22" t="s">
        <v>9939</v>
      </c>
      <c r="G4599" s="21" t="s">
        <v>1970</v>
      </c>
      <c r="H4599" s="20">
        <v>4.8808308712784396E-2</v>
      </c>
      <c r="I4599" s="19">
        <v>0.10608060524562189</v>
      </c>
      <c r="J4599" s="4"/>
    </row>
    <row r="4600" spans="1:11" ht="15" customHeight="1" x14ac:dyDescent="0.3">
      <c r="A4600" s="22" t="s">
        <v>178</v>
      </c>
      <c r="B4600" s="22" t="s">
        <v>3976</v>
      </c>
      <c r="C4600" s="22" t="s">
        <v>3975</v>
      </c>
      <c r="D4600" s="22" t="s">
        <v>3998</v>
      </c>
      <c r="E4600" s="22" t="s">
        <v>4240</v>
      </c>
      <c r="F4600" s="22" t="s">
        <v>9939</v>
      </c>
      <c r="G4600" s="21" t="s">
        <v>1953</v>
      </c>
      <c r="H4600" s="20">
        <v>2.4210366430614E-2</v>
      </c>
      <c r="I4600" s="19">
        <v>7.1902773876753548E-2</v>
      </c>
      <c r="J4600" s="2"/>
      <c r="K4600" s="2"/>
    </row>
    <row r="4601" spans="1:11" ht="15" customHeight="1" x14ac:dyDescent="0.3">
      <c r="A4601" s="22" t="s">
        <v>1034</v>
      </c>
      <c r="B4601" s="22" t="s">
        <v>3976</v>
      </c>
      <c r="C4601" s="22" t="s">
        <v>3975</v>
      </c>
      <c r="D4601" s="22" t="s">
        <v>3998</v>
      </c>
      <c r="E4601" s="22" t="s">
        <v>4239</v>
      </c>
      <c r="F4601" s="22" t="s">
        <v>9939</v>
      </c>
      <c r="G4601" s="21" t="s">
        <v>1970</v>
      </c>
      <c r="H4601" s="20">
        <v>4.9305020516690994E-2</v>
      </c>
      <c r="I4601" s="19">
        <v>0.10563853174014501</v>
      </c>
      <c r="J4601" s="2"/>
      <c r="K4601" s="2"/>
    </row>
    <row r="4602" spans="1:11" ht="15" customHeight="1" x14ac:dyDescent="0.3">
      <c r="A4602" s="22" t="s">
        <v>4238</v>
      </c>
      <c r="B4602" s="22" t="s">
        <v>3980</v>
      </c>
      <c r="C4602" s="22" t="s">
        <v>3975</v>
      </c>
      <c r="D4602" s="22" t="s">
        <v>3998</v>
      </c>
      <c r="E4602" s="22" t="s">
        <v>4237</v>
      </c>
      <c r="F4602" s="22" t="s">
        <v>9939</v>
      </c>
      <c r="G4602" s="21" t="s">
        <v>1970</v>
      </c>
      <c r="H4602" s="20">
        <v>5.1501202021299514E-2</v>
      </c>
      <c r="I4602" s="19">
        <v>0.10368393020104343</v>
      </c>
      <c r="J4602" s="2"/>
      <c r="K4602" s="2"/>
    </row>
    <row r="4603" spans="1:11" ht="15" customHeight="1" x14ac:dyDescent="0.3">
      <c r="A4603" s="22" t="s">
        <v>1034</v>
      </c>
      <c r="B4603" s="22" t="s">
        <v>3976</v>
      </c>
      <c r="C4603" s="22" t="s">
        <v>3975</v>
      </c>
      <c r="D4603" s="22" t="s">
        <v>3998</v>
      </c>
      <c r="E4603" s="22" t="s">
        <v>4236</v>
      </c>
      <c r="F4603" s="22" t="s">
        <v>9939</v>
      </c>
      <c r="G4603" s="21" t="s">
        <v>1970</v>
      </c>
      <c r="H4603" s="20">
        <v>4.550203769769133E-2</v>
      </c>
      <c r="I4603" s="19">
        <v>0.10902318644905472</v>
      </c>
      <c r="J4603" s="4"/>
      <c r="K4603" s="2"/>
    </row>
    <row r="4604" spans="1:11" ht="15" customHeight="1" x14ac:dyDescent="0.3">
      <c r="A4604" s="22" t="s">
        <v>1034</v>
      </c>
      <c r="B4604" s="22" t="s">
        <v>3976</v>
      </c>
      <c r="C4604" s="22" t="s">
        <v>3975</v>
      </c>
      <c r="D4604" s="22" t="s">
        <v>3998</v>
      </c>
      <c r="E4604" s="22" t="s">
        <v>4235</v>
      </c>
      <c r="F4604" s="22" t="s">
        <v>9939</v>
      </c>
      <c r="G4604" s="21" t="s">
        <v>1953</v>
      </c>
      <c r="H4604" s="20">
        <v>2.2864220908334534E-2</v>
      </c>
      <c r="I4604" s="19">
        <v>7.3100843391582279E-2</v>
      </c>
      <c r="J4604" s="4"/>
    </row>
    <row r="4605" spans="1:11" ht="15" customHeight="1" x14ac:dyDescent="0.3">
      <c r="A4605" s="22" t="s">
        <v>1008</v>
      </c>
      <c r="B4605" s="22" t="s">
        <v>3976</v>
      </c>
      <c r="C4605" s="22" t="s">
        <v>3975</v>
      </c>
      <c r="D4605" s="22" t="s">
        <v>3998</v>
      </c>
      <c r="E4605" s="22" t="s">
        <v>4234</v>
      </c>
      <c r="F4605" s="22" t="s">
        <v>9939</v>
      </c>
      <c r="G4605" s="21" t="s">
        <v>2015</v>
      </c>
      <c r="H4605" s="20">
        <v>8.6294204085081289E-2</v>
      </c>
      <c r="I4605" s="19">
        <v>0.21756565836427769</v>
      </c>
      <c r="J4605" s="4"/>
    </row>
    <row r="4606" spans="1:11" ht="15" customHeight="1" x14ac:dyDescent="0.3">
      <c r="A4606" s="22" t="s">
        <v>1032</v>
      </c>
      <c r="B4606" s="22" t="s">
        <v>3976</v>
      </c>
      <c r="C4606" s="22" t="s">
        <v>3975</v>
      </c>
      <c r="D4606" s="22" t="s">
        <v>3998</v>
      </c>
      <c r="E4606" s="22" t="s">
        <v>4233</v>
      </c>
      <c r="F4606" s="22" t="s">
        <v>9939</v>
      </c>
      <c r="G4606" s="21" t="s">
        <v>1948</v>
      </c>
      <c r="H4606" s="20">
        <v>2.3011504042658872E-2</v>
      </c>
      <c r="I4606" s="19">
        <v>3.8393261402033606E-2</v>
      </c>
      <c r="J4606" s="4"/>
    </row>
    <row r="4607" spans="1:11" ht="15" customHeight="1" x14ac:dyDescent="0.3">
      <c r="A4607" s="22" t="s">
        <v>178</v>
      </c>
      <c r="B4607" s="22" t="s">
        <v>3976</v>
      </c>
      <c r="C4607" s="22" t="s">
        <v>3975</v>
      </c>
      <c r="D4607" s="22" t="s">
        <v>4004</v>
      </c>
      <c r="E4607" s="22" t="s">
        <v>4232</v>
      </c>
      <c r="F4607" s="22" t="s">
        <v>9939</v>
      </c>
      <c r="G4607" s="21" t="s">
        <v>1953</v>
      </c>
      <c r="H4607" s="20">
        <v>2.4123637760401839E-2</v>
      </c>
      <c r="I4607" s="19">
        <v>7.1979962393242378E-2</v>
      </c>
      <c r="J4607" s="4"/>
    </row>
    <row r="4608" spans="1:11" ht="15" customHeight="1" x14ac:dyDescent="0.3">
      <c r="A4608" s="22" t="s">
        <v>178</v>
      </c>
      <c r="B4608" s="22" t="s">
        <v>3976</v>
      </c>
      <c r="C4608" s="22" t="s">
        <v>3975</v>
      </c>
      <c r="D4608" s="22" t="s">
        <v>4004</v>
      </c>
      <c r="E4608" s="22" t="s">
        <v>4231</v>
      </c>
      <c r="F4608" s="22" t="s">
        <v>9939</v>
      </c>
      <c r="G4608" s="21" t="s">
        <v>1970</v>
      </c>
      <c r="H4608" s="20">
        <v>6.0588677931920673E-2</v>
      </c>
      <c r="I4608" s="19">
        <v>9.559607664059061E-2</v>
      </c>
      <c r="J4608" s="4"/>
    </row>
    <row r="4609" spans="1:11" ht="15" customHeight="1" x14ac:dyDescent="0.3">
      <c r="A4609" s="22" t="s">
        <v>180</v>
      </c>
      <c r="B4609" s="22" t="s">
        <v>3976</v>
      </c>
      <c r="C4609" s="22" t="s">
        <v>3975</v>
      </c>
      <c r="D4609" s="22" t="s">
        <v>4027</v>
      </c>
      <c r="E4609" s="22" t="s">
        <v>4230</v>
      </c>
      <c r="F4609" s="22" t="s">
        <v>9939</v>
      </c>
      <c r="G4609" s="21" t="s">
        <v>1970</v>
      </c>
      <c r="H4609" s="20">
        <v>5.7774590984012893E-2</v>
      </c>
      <c r="I4609" s="19">
        <v>9.8100614024228538E-2</v>
      </c>
      <c r="J4609" s="4"/>
    </row>
    <row r="4610" spans="1:11" ht="15" customHeight="1" x14ac:dyDescent="0.3">
      <c r="A4610" s="22" t="s">
        <v>1697</v>
      </c>
      <c r="B4610" s="22" t="s">
        <v>3976</v>
      </c>
      <c r="C4610" s="22" t="s">
        <v>3975</v>
      </c>
      <c r="D4610" s="22" t="s">
        <v>4004</v>
      </c>
      <c r="E4610" s="22" t="s">
        <v>4229</v>
      </c>
      <c r="F4610" s="22" t="s">
        <v>9939</v>
      </c>
      <c r="G4610" s="21" t="s">
        <v>1982</v>
      </c>
      <c r="H4610" s="20">
        <v>6.7807314747964122E-3</v>
      </c>
      <c r="I4610" s="19">
        <v>3.1345148987431196E-2</v>
      </c>
      <c r="J4610" s="4"/>
    </row>
    <row r="4611" spans="1:11" ht="15" customHeight="1" x14ac:dyDescent="0.3">
      <c r="A4611" s="22" t="s">
        <v>1035</v>
      </c>
      <c r="B4611" s="22" t="s">
        <v>3976</v>
      </c>
      <c r="C4611" s="22" t="s">
        <v>3975</v>
      </c>
      <c r="D4611" s="22" t="s">
        <v>4004</v>
      </c>
      <c r="E4611" s="22" t="s">
        <v>4228</v>
      </c>
      <c r="F4611" s="22" t="s">
        <v>9939</v>
      </c>
      <c r="G4611" s="21" t="s">
        <v>1948</v>
      </c>
      <c r="H4611" s="20">
        <v>2.2263456721145783E-2</v>
      </c>
      <c r="I4611" s="19">
        <v>3.9059023518180254E-2</v>
      </c>
      <c r="J4611" s="4"/>
    </row>
    <row r="4612" spans="1:11" ht="15" customHeight="1" x14ac:dyDescent="0.3">
      <c r="A4612" s="22" t="s">
        <v>4227</v>
      </c>
      <c r="B4612" s="22" t="s">
        <v>3976</v>
      </c>
      <c r="C4612" s="22" t="s">
        <v>3975</v>
      </c>
      <c r="D4612" s="22" t="s">
        <v>4004</v>
      </c>
      <c r="E4612" s="22" t="s">
        <v>4226</v>
      </c>
      <c r="F4612" s="22" t="s">
        <v>9939</v>
      </c>
      <c r="G4612" s="21" t="s">
        <v>2208</v>
      </c>
      <c r="H4612" s="20">
        <v>3.6952355146414703E-3</v>
      </c>
      <c r="I4612" s="19">
        <v>6.0562403919690918E-3</v>
      </c>
      <c r="J4612" s="2"/>
      <c r="K4612" s="2"/>
    </row>
    <row r="4613" spans="1:11" ht="15" customHeight="1" x14ac:dyDescent="0.3">
      <c r="A4613" s="22" t="s">
        <v>178</v>
      </c>
      <c r="B4613" s="22" t="s">
        <v>3976</v>
      </c>
      <c r="C4613" s="22" t="s">
        <v>3975</v>
      </c>
      <c r="D4613" s="22" t="s">
        <v>4216</v>
      </c>
      <c r="E4613" s="22" t="s">
        <v>4225</v>
      </c>
      <c r="F4613" s="22" t="s">
        <v>9939</v>
      </c>
      <c r="G4613" s="21" t="s">
        <v>1953</v>
      </c>
      <c r="H4613" s="20">
        <v>2.139811487570625E-2</v>
      </c>
      <c r="I4613" s="19">
        <v>7.440567776062143E-2</v>
      </c>
      <c r="J4613" s="2"/>
      <c r="K4613" s="2"/>
    </row>
    <row r="4614" spans="1:11" ht="15" customHeight="1" x14ac:dyDescent="0.3">
      <c r="A4614" s="22" t="s">
        <v>1605</v>
      </c>
      <c r="B4614" s="22" t="s">
        <v>3976</v>
      </c>
      <c r="C4614" s="22" t="s">
        <v>3975</v>
      </c>
      <c r="D4614" s="22" t="s">
        <v>4216</v>
      </c>
      <c r="E4614" s="22" t="s">
        <v>4224</v>
      </c>
      <c r="F4614" s="22" t="s">
        <v>9939</v>
      </c>
      <c r="G4614" s="21" t="s">
        <v>2801</v>
      </c>
      <c r="H4614" s="20">
        <v>6.1048488528707683E-3</v>
      </c>
      <c r="I4614" s="19">
        <v>2.2601684520945017E-2</v>
      </c>
      <c r="J4614" s="2"/>
      <c r="K4614" s="2"/>
    </row>
    <row r="4615" spans="1:11" ht="15" customHeight="1" x14ac:dyDescent="0.3">
      <c r="A4615" s="22" t="s">
        <v>1036</v>
      </c>
      <c r="B4615" s="22" t="s">
        <v>3976</v>
      </c>
      <c r="C4615" s="22" t="s">
        <v>3975</v>
      </c>
      <c r="D4615" s="22" t="s">
        <v>4216</v>
      </c>
      <c r="E4615" s="22" t="s">
        <v>4223</v>
      </c>
      <c r="F4615" s="22" t="s">
        <v>9939</v>
      </c>
      <c r="G4615" s="21" t="s">
        <v>1953</v>
      </c>
      <c r="H4615" s="20">
        <v>3.156859927687259E-2</v>
      </c>
      <c r="I4615" s="19">
        <v>6.5353946643583405E-2</v>
      </c>
      <c r="J4615" s="4"/>
      <c r="K4615" s="2"/>
    </row>
    <row r="4616" spans="1:11" ht="15" customHeight="1" x14ac:dyDescent="0.3">
      <c r="A4616" s="22" t="s">
        <v>1036</v>
      </c>
      <c r="B4616" s="22" t="s">
        <v>3976</v>
      </c>
      <c r="C4616" s="22" t="s">
        <v>3975</v>
      </c>
      <c r="D4616" s="22" t="s">
        <v>4216</v>
      </c>
      <c r="E4616" s="22" t="s">
        <v>4222</v>
      </c>
      <c r="F4616" s="22" t="s">
        <v>9939</v>
      </c>
      <c r="G4616" s="21" t="s">
        <v>1953</v>
      </c>
      <c r="H4616" s="20">
        <v>3.7559556109324897E-2</v>
      </c>
      <c r="I4616" s="19">
        <v>6.0021995062700853E-2</v>
      </c>
      <c r="J4616" s="4"/>
    </row>
    <row r="4617" spans="1:11" ht="15" customHeight="1" x14ac:dyDescent="0.3">
      <c r="A4617" s="22" t="s">
        <v>1036</v>
      </c>
      <c r="B4617" s="22" t="s">
        <v>3976</v>
      </c>
      <c r="C4617" s="22" t="s">
        <v>3975</v>
      </c>
      <c r="D4617" s="22" t="s">
        <v>4216</v>
      </c>
      <c r="E4617" s="22" t="s">
        <v>4221</v>
      </c>
      <c r="F4617" s="22" t="s">
        <v>9939</v>
      </c>
      <c r="G4617" s="21" t="s">
        <v>1953</v>
      </c>
      <c r="H4617" s="20">
        <v>3.7162190605828357E-2</v>
      </c>
      <c r="I4617" s="19">
        <v>6.0375650360812765E-2</v>
      </c>
      <c r="J4617" s="4"/>
    </row>
    <row r="4618" spans="1:11" ht="15" customHeight="1" x14ac:dyDescent="0.3">
      <c r="A4618" s="22" t="s">
        <v>1036</v>
      </c>
      <c r="B4618" s="22" t="s">
        <v>3976</v>
      </c>
      <c r="C4618" s="22" t="s">
        <v>3975</v>
      </c>
      <c r="D4618" s="22" t="s">
        <v>4216</v>
      </c>
      <c r="E4618" s="22" t="s">
        <v>4220</v>
      </c>
      <c r="F4618" s="22" t="s">
        <v>9939</v>
      </c>
      <c r="G4618" s="21" t="s">
        <v>1953</v>
      </c>
      <c r="H4618" s="20">
        <v>3.9844413147559307E-2</v>
      </c>
      <c r="I4618" s="19">
        <v>5.7988472298672211E-2</v>
      </c>
      <c r="J4618" s="4"/>
    </row>
    <row r="4619" spans="1:11" ht="15" customHeight="1" x14ac:dyDescent="0.3">
      <c r="A4619" s="22" t="s">
        <v>4217</v>
      </c>
      <c r="B4619" s="22" t="s">
        <v>3976</v>
      </c>
      <c r="C4619" s="22" t="s">
        <v>3975</v>
      </c>
      <c r="D4619" s="22" t="s">
        <v>4216</v>
      </c>
      <c r="E4619" s="22" t="s">
        <v>4219</v>
      </c>
      <c r="F4619" s="22" t="s">
        <v>9939</v>
      </c>
      <c r="G4619" s="21" t="s">
        <v>2801</v>
      </c>
      <c r="H4619" s="20">
        <v>8.0383037812621246E-3</v>
      </c>
      <c r="I4619" s="19">
        <v>2.0880909634676714E-2</v>
      </c>
      <c r="J4619" s="4"/>
    </row>
    <row r="4620" spans="1:11" ht="15" customHeight="1" x14ac:dyDescent="0.3">
      <c r="A4620" s="22" t="s">
        <v>4176</v>
      </c>
      <c r="B4620" s="22" t="s">
        <v>3976</v>
      </c>
      <c r="C4620" s="22" t="s">
        <v>3975</v>
      </c>
      <c r="D4620" s="22" t="s">
        <v>4216</v>
      </c>
      <c r="E4620" s="22" t="s">
        <v>4218</v>
      </c>
      <c r="F4620" s="22" t="s">
        <v>9939</v>
      </c>
      <c r="G4620" s="21" t="s">
        <v>1953</v>
      </c>
      <c r="H4620" s="20">
        <v>2.8829700039673677E-2</v>
      </c>
      <c r="I4620" s="19">
        <v>6.7791566964690422E-2</v>
      </c>
      <c r="J4620" s="4"/>
    </row>
    <row r="4621" spans="1:11" ht="15" customHeight="1" x14ac:dyDescent="0.3">
      <c r="A4621" s="22" t="s">
        <v>4217</v>
      </c>
      <c r="B4621" s="22" t="s">
        <v>3976</v>
      </c>
      <c r="C4621" s="22" t="s">
        <v>3975</v>
      </c>
      <c r="D4621" s="22" t="s">
        <v>4216</v>
      </c>
      <c r="E4621" s="22" t="s">
        <v>4215</v>
      </c>
      <c r="F4621" s="22" t="s">
        <v>9939</v>
      </c>
      <c r="G4621" s="21" t="s">
        <v>1948</v>
      </c>
      <c r="H4621" s="20">
        <v>2.0090139135855056E-2</v>
      </c>
      <c r="I4621" s="19">
        <v>4.0993276169089009E-2</v>
      </c>
      <c r="J4621" s="4"/>
    </row>
    <row r="4622" spans="1:11" ht="15" customHeight="1" x14ac:dyDescent="0.3">
      <c r="A4622" s="22" t="s">
        <v>180</v>
      </c>
      <c r="B4622" s="22" t="s">
        <v>3976</v>
      </c>
      <c r="C4622" s="22" t="s">
        <v>3975</v>
      </c>
      <c r="D4622" s="22" t="s">
        <v>4212</v>
      </c>
      <c r="E4622" s="22" t="s">
        <v>4214</v>
      </c>
      <c r="F4622" s="22" t="s">
        <v>9939</v>
      </c>
      <c r="G4622" s="21" t="s">
        <v>1982</v>
      </c>
      <c r="H4622" s="20">
        <v>8.8584307690209151E-3</v>
      </c>
      <c r="I4622" s="19">
        <v>2.9495996615571389E-2</v>
      </c>
      <c r="J4622" s="4"/>
    </row>
    <row r="4623" spans="1:11" ht="15" customHeight="1" x14ac:dyDescent="0.3">
      <c r="A4623" s="22" t="s">
        <v>4208</v>
      </c>
      <c r="B4623" s="22" t="s">
        <v>3976</v>
      </c>
      <c r="C4623" s="22" t="s">
        <v>3975</v>
      </c>
      <c r="D4623" s="22" t="s">
        <v>4212</v>
      </c>
      <c r="E4623" s="22" t="s">
        <v>4213</v>
      </c>
      <c r="F4623" s="22" t="s">
        <v>9939</v>
      </c>
      <c r="G4623" s="21" t="s">
        <v>2017</v>
      </c>
      <c r="H4623" s="20">
        <v>7.2483994980889782E-2</v>
      </c>
      <c r="I4623" s="19">
        <v>0.1691142444670081</v>
      </c>
      <c r="J4623" s="4"/>
    </row>
    <row r="4624" spans="1:11" ht="15" customHeight="1" x14ac:dyDescent="0.3">
      <c r="A4624" s="22" t="s">
        <v>1037</v>
      </c>
      <c r="B4624" s="22" t="s">
        <v>3976</v>
      </c>
      <c r="C4624" s="22" t="s">
        <v>3975</v>
      </c>
      <c r="D4624" s="22" t="s">
        <v>4212</v>
      </c>
      <c r="E4624" s="22" t="s">
        <v>4211</v>
      </c>
      <c r="F4624" s="22" t="s">
        <v>9939</v>
      </c>
      <c r="G4624" s="21" t="s">
        <v>2208</v>
      </c>
      <c r="H4624" s="20">
        <v>3.8155374298803691E-3</v>
      </c>
      <c r="I4624" s="19">
        <v>5.9491716874064716E-3</v>
      </c>
      <c r="J4624" s="2"/>
      <c r="K4624" s="2"/>
    </row>
    <row r="4625" spans="1:11" ht="15" customHeight="1" x14ac:dyDescent="0.3">
      <c r="A4625" s="22" t="s">
        <v>180</v>
      </c>
      <c r="B4625" s="22" t="s">
        <v>3976</v>
      </c>
      <c r="C4625" s="22" t="s">
        <v>3975</v>
      </c>
      <c r="D4625" s="22" t="s">
        <v>4027</v>
      </c>
      <c r="E4625" s="22" t="s">
        <v>4210</v>
      </c>
      <c r="F4625" s="22" t="s">
        <v>9939</v>
      </c>
      <c r="G4625" s="21" t="s">
        <v>1970</v>
      </c>
      <c r="H4625" s="20">
        <v>3.8625801186581342E-2</v>
      </c>
      <c r="I4625" s="19">
        <v>0.11514303694394262</v>
      </c>
      <c r="J4625" s="2"/>
      <c r="K4625" s="2"/>
    </row>
    <row r="4626" spans="1:11" ht="15" customHeight="1" x14ac:dyDescent="0.3">
      <c r="A4626" s="22" t="s">
        <v>180</v>
      </c>
      <c r="B4626" s="22" t="s">
        <v>3976</v>
      </c>
      <c r="C4626" s="22" t="s">
        <v>3975</v>
      </c>
      <c r="D4626" s="22" t="s">
        <v>4027</v>
      </c>
      <c r="E4626" s="22" t="s">
        <v>4209</v>
      </c>
      <c r="F4626" s="22" t="s">
        <v>9939</v>
      </c>
      <c r="G4626" s="21" t="s">
        <v>1970</v>
      </c>
      <c r="H4626" s="20">
        <v>6.0210014821503954E-2</v>
      </c>
      <c r="I4626" s="19">
        <v>9.5933086808861479E-2</v>
      </c>
      <c r="J4626" s="2"/>
      <c r="K4626" s="2"/>
    </row>
    <row r="4627" spans="1:11" ht="15" customHeight="1" x14ac:dyDescent="0.3">
      <c r="A4627" s="22" t="s">
        <v>4208</v>
      </c>
      <c r="B4627" s="22" t="s">
        <v>3976</v>
      </c>
      <c r="C4627" s="22" t="s">
        <v>3975</v>
      </c>
      <c r="D4627" s="22" t="s">
        <v>4196</v>
      </c>
      <c r="E4627" s="22" t="s">
        <v>4207</v>
      </c>
      <c r="F4627" s="22" t="s">
        <v>9939</v>
      </c>
      <c r="G4627" s="21" t="s">
        <v>1948</v>
      </c>
      <c r="H4627" s="20">
        <v>1.8424739565281831E-2</v>
      </c>
      <c r="I4627" s="19">
        <v>4.247548178689918E-2</v>
      </c>
      <c r="J4627" s="4"/>
      <c r="K4627" s="2"/>
    </row>
    <row r="4628" spans="1:11" ht="15" customHeight="1" x14ac:dyDescent="0.3">
      <c r="A4628" s="22" t="s">
        <v>4206</v>
      </c>
      <c r="B4628" s="22" t="s">
        <v>3976</v>
      </c>
      <c r="C4628" s="22" t="s">
        <v>3975</v>
      </c>
      <c r="D4628" s="22" t="s">
        <v>4196</v>
      </c>
      <c r="E4628" s="22" t="s">
        <v>4205</v>
      </c>
      <c r="F4628" s="22" t="s">
        <v>9939</v>
      </c>
      <c r="G4628" s="21" t="s">
        <v>1953</v>
      </c>
      <c r="H4628" s="20">
        <v>3.6610469348978159E-2</v>
      </c>
      <c r="I4628" s="19">
        <v>6.0866682279409438E-2</v>
      </c>
      <c r="J4628" s="4"/>
    </row>
    <row r="4629" spans="1:11" ht="15" customHeight="1" x14ac:dyDescent="0.3">
      <c r="A4629" s="22" t="s">
        <v>180</v>
      </c>
      <c r="B4629" s="22" t="s">
        <v>3976</v>
      </c>
      <c r="C4629" s="22" t="s">
        <v>3975</v>
      </c>
      <c r="D4629" s="22" t="s">
        <v>4196</v>
      </c>
      <c r="E4629" s="22" t="s">
        <v>4204</v>
      </c>
      <c r="F4629" s="22" t="s">
        <v>9939</v>
      </c>
      <c r="G4629" s="21" t="s">
        <v>2017</v>
      </c>
      <c r="H4629" s="20">
        <v>6.6514620188568477E-2</v>
      </c>
      <c r="I4629" s="19">
        <v>0.17442698803217405</v>
      </c>
      <c r="J4629" s="4"/>
    </row>
    <row r="4630" spans="1:11" ht="15" customHeight="1" x14ac:dyDescent="0.3">
      <c r="A4630" s="22" t="s">
        <v>4200</v>
      </c>
      <c r="B4630" s="22" t="s">
        <v>3976</v>
      </c>
      <c r="C4630" s="22" t="s">
        <v>3975</v>
      </c>
      <c r="D4630" s="22" t="s">
        <v>4196</v>
      </c>
      <c r="E4630" s="22" t="s">
        <v>4203</v>
      </c>
      <c r="F4630" s="22" t="s">
        <v>9939</v>
      </c>
      <c r="G4630" s="21" t="s">
        <v>1953</v>
      </c>
      <c r="H4630" s="20">
        <v>3.0250133480407046E-2</v>
      </c>
      <c r="I4630" s="19">
        <v>6.6527381202437744E-2</v>
      </c>
      <c r="J4630" s="4"/>
    </row>
    <row r="4631" spans="1:11" ht="15" customHeight="1" x14ac:dyDescent="0.3">
      <c r="A4631" s="22" t="s">
        <v>4200</v>
      </c>
      <c r="B4631" s="22" t="s">
        <v>3976</v>
      </c>
      <c r="C4631" s="22" t="s">
        <v>3975</v>
      </c>
      <c r="D4631" s="22" t="s">
        <v>4196</v>
      </c>
      <c r="E4631" s="22" t="s">
        <v>4202</v>
      </c>
      <c r="F4631" s="22" t="s">
        <v>9939</v>
      </c>
      <c r="G4631" s="21" t="s">
        <v>1953</v>
      </c>
      <c r="H4631" s="20">
        <v>3.448671368153268E-2</v>
      </c>
      <c r="I4631" s="19">
        <v>6.2756824823435919E-2</v>
      </c>
      <c r="J4631" s="4"/>
    </row>
    <row r="4632" spans="1:11" ht="15" customHeight="1" x14ac:dyDescent="0.3">
      <c r="A4632" s="22" t="s">
        <v>1039</v>
      </c>
      <c r="B4632" s="22" t="s">
        <v>3976</v>
      </c>
      <c r="C4632" s="22" t="s">
        <v>3975</v>
      </c>
      <c r="D4632" s="22" t="s">
        <v>4196</v>
      </c>
      <c r="E4632" s="22" t="s">
        <v>4201</v>
      </c>
      <c r="F4632" s="22" t="s">
        <v>9939</v>
      </c>
      <c r="G4632" s="21" t="s">
        <v>1953</v>
      </c>
      <c r="H4632" s="20">
        <v>2.3712473646906995E-2</v>
      </c>
      <c r="I4632" s="19">
        <v>7.234589845425278E-2</v>
      </c>
      <c r="J4632" s="4"/>
    </row>
    <row r="4633" spans="1:11" ht="15" customHeight="1" x14ac:dyDescent="0.3">
      <c r="A4633" s="22" t="s">
        <v>4200</v>
      </c>
      <c r="B4633" s="22" t="s">
        <v>3976</v>
      </c>
      <c r="C4633" s="22" t="s">
        <v>3975</v>
      </c>
      <c r="D4633" s="22" t="s">
        <v>4196</v>
      </c>
      <c r="E4633" s="22" t="s">
        <v>4199</v>
      </c>
      <c r="F4633" s="22" t="s">
        <v>9939</v>
      </c>
      <c r="G4633" s="21" t="s">
        <v>1953</v>
      </c>
      <c r="H4633" s="20">
        <v>2.0558991126984363E-2</v>
      </c>
      <c r="I4633" s="19">
        <v>7.5152497896983916E-2</v>
      </c>
      <c r="J4633" s="4"/>
    </row>
    <row r="4634" spans="1:11" ht="15" customHeight="1" x14ac:dyDescent="0.3">
      <c r="A4634" s="22" t="s">
        <v>1039</v>
      </c>
      <c r="B4634" s="22" t="s">
        <v>3976</v>
      </c>
      <c r="C4634" s="22" t="s">
        <v>3975</v>
      </c>
      <c r="D4634" s="22" t="s">
        <v>4196</v>
      </c>
      <c r="E4634" s="22" t="s">
        <v>4198</v>
      </c>
      <c r="F4634" s="22" t="s">
        <v>9939</v>
      </c>
      <c r="G4634" s="21" t="s">
        <v>1953</v>
      </c>
      <c r="H4634" s="20">
        <v>2.9473737641802639E-2</v>
      </c>
      <c r="I4634" s="19">
        <v>6.7218373498795642E-2</v>
      </c>
      <c r="J4634" s="4"/>
    </row>
    <row r="4635" spans="1:11" ht="15" customHeight="1" x14ac:dyDescent="0.3">
      <c r="A4635" s="22" t="s">
        <v>1038</v>
      </c>
      <c r="B4635" s="22" t="s">
        <v>3976</v>
      </c>
      <c r="C4635" s="22" t="s">
        <v>3975</v>
      </c>
      <c r="D4635" s="22" t="s">
        <v>4196</v>
      </c>
      <c r="E4635" s="22" t="s">
        <v>4197</v>
      </c>
      <c r="F4635" s="22" t="s">
        <v>9939</v>
      </c>
      <c r="G4635" s="21" t="s">
        <v>1953</v>
      </c>
      <c r="H4635" s="20">
        <v>2.6328252320704092E-2</v>
      </c>
      <c r="I4635" s="19">
        <v>7.0017855434573367E-2</v>
      </c>
      <c r="J4635" s="4"/>
    </row>
    <row r="4636" spans="1:11" ht="15" customHeight="1" x14ac:dyDescent="0.3">
      <c r="A4636" s="22" t="s">
        <v>1038</v>
      </c>
      <c r="B4636" s="22" t="s">
        <v>3976</v>
      </c>
      <c r="C4636" s="22" t="s">
        <v>3975</v>
      </c>
      <c r="D4636" s="22" t="s">
        <v>4196</v>
      </c>
      <c r="E4636" s="22" t="s">
        <v>4195</v>
      </c>
      <c r="F4636" s="22" t="s">
        <v>9939</v>
      </c>
      <c r="G4636" s="21" t="s">
        <v>1953</v>
      </c>
      <c r="H4636" s="20">
        <v>3.6527936828907322E-2</v>
      </c>
      <c r="I4636" s="19">
        <v>6.0940136222272491E-2</v>
      </c>
      <c r="J4636" s="2"/>
      <c r="K4636" s="2"/>
    </row>
    <row r="4637" spans="1:11" ht="15" customHeight="1" x14ac:dyDescent="0.3">
      <c r="A4637" s="22" t="s">
        <v>4194</v>
      </c>
      <c r="B4637" s="22" t="s">
        <v>3976</v>
      </c>
      <c r="C4637" s="22" t="s">
        <v>3975</v>
      </c>
      <c r="D4637" s="22" t="s">
        <v>4178</v>
      </c>
      <c r="E4637" s="22" t="s">
        <v>4193</v>
      </c>
      <c r="F4637" s="22" t="s">
        <v>9939</v>
      </c>
      <c r="G4637" s="21" t="s">
        <v>1953</v>
      </c>
      <c r="H4637" s="20">
        <v>2.581637577319346E-2</v>
      </c>
      <c r="I4637" s="19">
        <v>7.0473425561857816E-2</v>
      </c>
      <c r="J4637" s="2"/>
      <c r="K4637" s="2"/>
    </row>
    <row r="4638" spans="1:11" ht="15" customHeight="1" x14ac:dyDescent="0.3">
      <c r="A4638" s="22" t="s">
        <v>1040</v>
      </c>
      <c r="B4638" s="22" t="s">
        <v>3976</v>
      </c>
      <c r="C4638" s="22" t="s">
        <v>3975</v>
      </c>
      <c r="D4638" s="22" t="s">
        <v>4178</v>
      </c>
      <c r="E4638" s="22" t="s">
        <v>4192</v>
      </c>
      <c r="F4638" s="22" t="s">
        <v>9939</v>
      </c>
      <c r="G4638" s="21" t="s">
        <v>1970</v>
      </c>
      <c r="H4638" s="20">
        <v>5.3661155913502769E-2</v>
      </c>
      <c r="I4638" s="19">
        <v>0.10176157123698254</v>
      </c>
      <c r="J4638" s="2"/>
      <c r="K4638" s="2"/>
    </row>
    <row r="4639" spans="1:11" ht="15" customHeight="1" x14ac:dyDescent="0.3">
      <c r="A4639" s="22" t="s">
        <v>1040</v>
      </c>
      <c r="B4639" s="22" t="s">
        <v>3976</v>
      </c>
      <c r="C4639" s="22" t="s">
        <v>3975</v>
      </c>
      <c r="D4639" s="22" t="s">
        <v>4178</v>
      </c>
      <c r="E4639" s="22" t="s">
        <v>4191</v>
      </c>
      <c r="F4639" s="22" t="s">
        <v>9939</v>
      </c>
      <c r="G4639" s="21" t="s">
        <v>1953</v>
      </c>
      <c r="H4639" s="20">
        <v>3.872695028044669E-2</v>
      </c>
      <c r="I4639" s="19">
        <v>5.8983014250402449E-2</v>
      </c>
      <c r="J4639" s="4"/>
      <c r="K4639" s="2"/>
    </row>
    <row r="4640" spans="1:11" ht="15" customHeight="1" x14ac:dyDescent="0.3">
      <c r="A4640" s="22" t="s">
        <v>1040</v>
      </c>
      <c r="B4640" s="22" t="s">
        <v>3976</v>
      </c>
      <c r="C4640" s="22" t="s">
        <v>3975</v>
      </c>
      <c r="D4640" s="22" t="s">
        <v>4178</v>
      </c>
      <c r="E4640" s="22" t="s">
        <v>4190</v>
      </c>
      <c r="F4640" s="22" t="s">
        <v>9939</v>
      </c>
      <c r="G4640" s="21" t="s">
        <v>1953</v>
      </c>
      <c r="H4640" s="20">
        <v>2.9805102143393106E-2</v>
      </c>
      <c r="I4640" s="19">
        <v>6.6923459092380136E-2</v>
      </c>
      <c r="J4640" s="4"/>
    </row>
    <row r="4641" spans="1:11" ht="15" customHeight="1" x14ac:dyDescent="0.3">
      <c r="A4641" s="22" t="s">
        <v>1040</v>
      </c>
      <c r="B4641" s="22" t="s">
        <v>3976</v>
      </c>
      <c r="C4641" s="22" t="s">
        <v>3975</v>
      </c>
      <c r="D4641" s="22" t="s">
        <v>4178</v>
      </c>
      <c r="E4641" s="22" t="s">
        <v>4189</v>
      </c>
      <c r="F4641" s="22" t="s">
        <v>9939</v>
      </c>
      <c r="G4641" s="21" t="s">
        <v>1970</v>
      </c>
      <c r="H4641" s="20">
        <v>3.5464303985568414E-2</v>
      </c>
      <c r="I4641" s="19">
        <v>0.11795676945284411</v>
      </c>
      <c r="J4641" s="4"/>
    </row>
    <row r="4642" spans="1:11" ht="15" customHeight="1" x14ac:dyDescent="0.3">
      <c r="A4642" s="22" t="s">
        <v>56</v>
      </c>
      <c r="B4642" s="22" t="s">
        <v>3980</v>
      </c>
      <c r="C4642" s="22" t="s">
        <v>3975</v>
      </c>
      <c r="D4642" s="22" t="s">
        <v>4188</v>
      </c>
      <c r="E4642" s="22" t="s">
        <v>4187</v>
      </c>
      <c r="F4642" s="22" t="s">
        <v>9939</v>
      </c>
      <c r="G4642" s="21" t="s">
        <v>1953</v>
      </c>
      <c r="H4642" s="20">
        <v>3.3984604469703229E-2</v>
      </c>
      <c r="I4642" s="19">
        <v>6.3203702021964125E-2</v>
      </c>
      <c r="J4642" s="4"/>
    </row>
    <row r="4643" spans="1:11" ht="15" customHeight="1" x14ac:dyDescent="0.3">
      <c r="A4643" s="22" t="s">
        <v>1042</v>
      </c>
      <c r="B4643" s="22" t="s">
        <v>3976</v>
      </c>
      <c r="C4643" s="22" t="s">
        <v>3975</v>
      </c>
      <c r="D4643" s="22" t="s">
        <v>4178</v>
      </c>
      <c r="E4643" s="22" t="s">
        <v>4186</v>
      </c>
      <c r="F4643" s="22" t="s">
        <v>9939</v>
      </c>
      <c r="G4643" s="21" t="s">
        <v>1953</v>
      </c>
      <c r="H4643" s="20">
        <v>3.0207121751538144E-2</v>
      </c>
      <c r="I4643" s="19">
        <v>6.6565661641131063E-2</v>
      </c>
      <c r="J4643" s="4"/>
    </row>
    <row r="4644" spans="1:11" ht="15" customHeight="1" x14ac:dyDescent="0.3">
      <c r="A4644" s="22" t="s">
        <v>1042</v>
      </c>
      <c r="B4644" s="22" t="s">
        <v>3976</v>
      </c>
      <c r="C4644" s="22" t="s">
        <v>3975</v>
      </c>
      <c r="D4644" s="22" t="s">
        <v>4178</v>
      </c>
      <c r="E4644" s="22" t="s">
        <v>4185</v>
      </c>
      <c r="F4644" s="22" t="s">
        <v>9939</v>
      </c>
      <c r="G4644" s="21" t="s">
        <v>1953</v>
      </c>
      <c r="H4644" s="20">
        <v>2.4604126404901484E-2</v>
      </c>
      <c r="I4644" s="19">
        <v>7.1552327499637677E-2</v>
      </c>
      <c r="J4644" s="4"/>
    </row>
    <row r="4645" spans="1:11" ht="15" customHeight="1" x14ac:dyDescent="0.3">
      <c r="A4645" s="22" t="s">
        <v>1042</v>
      </c>
      <c r="B4645" s="22" t="s">
        <v>3976</v>
      </c>
      <c r="C4645" s="22" t="s">
        <v>3975</v>
      </c>
      <c r="D4645" s="22" t="s">
        <v>4178</v>
      </c>
      <c r="E4645" s="22" t="s">
        <v>4184</v>
      </c>
      <c r="F4645" s="22" t="s">
        <v>9939</v>
      </c>
      <c r="G4645" s="21" t="s">
        <v>1970</v>
      </c>
      <c r="H4645" s="20">
        <v>3.6163828920003895E-2</v>
      </c>
      <c r="I4645" s="19">
        <v>0.11733419226119655</v>
      </c>
      <c r="J4645" s="4"/>
    </row>
    <row r="4646" spans="1:11" ht="15" customHeight="1" x14ac:dyDescent="0.3">
      <c r="A4646" s="22" t="s">
        <v>1042</v>
      </c>
      <c r="B4646" s="22" t="s">
        <v>3976</v>
      </c>
      <c r="C4646" s="22" t="s">
        <v>3975</v>
      </c>
      <c r="D4646" s="22" t="s">
        <v>4178</v>
      </c>
      <c r="E4646" s="22" t="s">
        <v>4183</v>
      </c>
      <c r="F4646" s="22" t="s">
        <v>9939</v>
      </c>
      <c r="G4646" s="21" t="s">
        <v>1953</v>
      </c>
      <c r="H4646" s="20">
        <v>3.5666182383994625E-2</v>
      </c>
      <c r="I4646" s="19">
        <v>6.1707097678244789E-2</v>
      </c>
      <c r="J4646" s="4"/>
    </row>
    <row r="4647" spans="1:11" ht="15" customHeight="1" x14ac:dyDescent="0.3">
      <c r="A4647" s="22" t="s">
        <v>1041</v>
      </c>
      <c r="B4647" s="22" t="s">
        <v>3976</v>
      </c>
      <c r="C4647" s="22" t="s">
        <v>3975</v>
      </c>
      <c r="D4647" s="22" t="s">
        <v>4178</v>
      </c>
      <c r="E4647" s="22" t="s">
        <v>4182</v>
      </c>
      <c r="F4647" s="22" t="s">
        <v>9939</v>
      </c>
      <c r="G4647" s="21" t="s">
        <v>1948</v>
      </c>
      <c r="H4647" s="20">
        <v>2.5544062841333579E-2</v>
      </c>
      <c r="I4647" s="19">
        <v>3.6139284071213119E-2</v>
      </c>
      <c r="J4647" s="4"/>
    </row>
    <row r="4648" spans="1:11" ht="15" customHeight="1" x14ac:dyDescent="0.3">
      <c r="A4648" s="22" t="s">
        <v>1043</v>
      </c>
      <c r="B4648" s="22" t="s">
        <v>3976</v>
      </c>
      <c r="C4648" s="22" t="s">
        <v>3975</v>
      </c>
      <c r="D4648" s="22" t="s">
        <v>4178</v>
      </c>
      <c r="E4648" s="22" t="s">
        <v>4181</v>
      </c>
      <c r="F4648" s="22" t="s">
        <v>9939</v>
      </c>
      <c r="G4648" s="21" t="s">
        <v>2208</v>
      </c>
      <c r="H4648" s="20">
        <v>2.4524189009847313E-3</v>
      </c>
      <c r="I4648" s="19">
        <v>7.1623471781235883E-3</v>
      </c>
      <c r="J4648" s="2"/>
      <c r="K4648" s="2"/>
    </row>
    <row r="4649" spans="1:11" ht="15" customHeight="1" x14ac:dyDescent="0.3">
      <c r="A4649" s="22" t="s">
        <v>1044</v>
      </c>
      <c r="B4649" s="22" t="s">
        <v>3976</v>
      </c>
      <c r="C4649" s="22" t="s">
        <v>3975</v>
      </c>
      <c r="D4649" s="22" t="s">
        <v>4178</v>
      </c>
      <c r="E4649" s="22" t="s">
        <v>4180</v>
      </c>
      <c r="F4649" s="22" t="s">
        <v>9939</v>
      </c>
      <c r="G4649" s="21" t="s">
        <v>1982</v>
      </c>
      <c r="H4649" s="20">
        <v>5.7739864987694147E-3</v>
      </c>
      <c r="I4649" s="19">
        <v>3.2241152016095218E-2</v>
      </c>
      <c r="J4649" s="2"/>
      <c r="K4649" s="2"/>
    </row>
    <row r="4650" spans="1:11" ht="15" customHeight="1" x14ac:dyDescent="0.3">
      <c r="A4650" s="22" t="s">
        <v>1044</v>
      </c>
      <c r="B4650" s="22" t="s">
        <v>3976</v>
      </c>
      <c r="C4650" s="22" t="s">
        <v>3975</v>
      </c>
      <c r="D4650" s="22" t="s">
        <v>4178</v>
      </c>
      <c r="E4650" s="22" t="s">
        <v>4179</v>
      </c>
      <c r="F4650" s="22" t="s">
        <v>9939</v>
      </c>
      <c r="G4650" s="21" t="s">
        <v>1948</v>
      </c>
      <c r="H4650" s="20">
        <v>2.4764659795093288E-2</v>
      </c>
      <c r="I4650" s="19">
        <v>3.6832952782366979E-2</v>
      </c>
      <c r="J4650" s="2"/>
      <c r="K4650" s="2"/>
    </row>
    <row r="4651" spans="1:11" ht="15" customHeight="1" x14ac:dyDescent="0.3">
      <c r="A4651" s="22" t="s">
        <v>1044</v>
      </c>
      <c r="B4651" s="22" t="s">
        <v>3976</v>
      </c>
      <c r="C4651" s="22" t="s">
        <v>3975</v>
      </c>
      <c r="D4651" s="22" t="s">
        <v>4178</v>
      </c>
      <c r="E4651" s="22" t="s">
        <v>4177</v>
      </c>
      <c r="F4651" s="22" t="s">
        <v>9939</v>
      </c>
      <c r="G4651" s="21" t="s">
        <v>1970</v>
      </c>
      <c r="H4651" s="20">
        <v>6.0750252152574971E-2</v>
      </c>
      <c r="I4651" s="19">
        <v>9.5452275584208282E-2</v>
      </c>
      <c r="J4651" s="4"/>
      <c r="K4651" s="2"/>
    </row>
    <row r="4652" spans="1:11" ht="15" customHeight="1" x14ac:dyDescent="0.3">
      <c r="A4652" s="22" t="s">
        <v>4176</v>
      </c>
      <c r="B4652" s="22" t="s">
        <v>3976</v>
      </c>
      <c r="C4652" s="22" t="s">
        <v>3975</v>
      </c>
      <c r="D4652" s="22" t="s">
        <v>4171</v>
      </c>
      <c r="E4652" s="22" t="s">
        <v>4175</v>
      </c>
      <c r="F4652" s="22" t="s">
        <v>9939</v>
      </c>
      <c r="G4652" s="21" t="s">
        <v>1948</v>
      </c>
      <c r="H4652" s="20">
        <v>2.647733048921876E-2</v>
      </c>
      <c r="I4652" s="19">
        <v>3.530867586459531E-2</v>
      </c>
      <c r="J4652" s="4"/>
    </row>
    <row r="4653" spans="1:11" ht="15" customHeight="1" x14ac:dyDescent="0.3">
      <c r="A4653" s="22" t="s">
        <v>4172</v>
      </c>
      <c r="B4653" s="22" t="s">
        <v>3976</v>
      </c>
      <c r="C4653" s="22" t="s">
        <v>3975</v>
      </c>
      <c r="D4653" s="22" t="s">
        <v>4171</v>
      </c>
      <c r="E4653" s="22" t="s">
        <v>4174</v>
      </c>
      <c r="F4653" s="22" t="s">
        <v>9939</v>
      </c>
      <c r="G4653" s="21" t="s">
        <v>1982</v>
      </c>
      <c r="H4653" s="20">
        <v>6.9013409190022707E-3</v>
      </c>
      <c r="I4653" s="19">
        <v>3.1237806582087978E-2</v>
      </c>
      <c r="J4653" s="4"/>
    </row>
    <row r="4654" spans="1:11" ht="15" customHeight="1" x14ac:dyDescent="0.3">
      <c r="A4654" s="22" t="s">
        <v>4172</v>
      </c>
      <c r="B4654" s="22" t="s">
        <v>3976</v>
      </c>
      <c r="C4654" s="22" t="s">
        <v>3975</v>
      </c>
      <c r="D4654" s="22" t="s">
        <v>4171</v>
      </c>
      <c r="E4654" s="22" t="s">
        <v>4173</v>
      </c>
      <c r="F4654" s="22" t="s">
        <v>9939</v>
      </c>
      <c r="G4654" s="21" t="s">
        <v>1948</v>
      </c>
      <c r="H4654" s="20">
        <v>2.343110311321938E-2</v>
      </c>
      <c r="I4654" s="19">
        <v>3.801981822923476E-2</v>
      </c>
      <c r="J4654" s="4"/>
    </row>
    <row r="4655" spans="1:11" ht="15" customHeight="1" x14ac:dyDescent="0.3">
      <c r="A4655" s="22" t="s">
        <v>4172</v>
      </c>
      <c r="B4655" s="22" t="s">
        <v>3976</v>
      </c>
      <c r="C4655" s="22" t="s">
        <v>3975</v>
      </c>
      <c r="D4655" s="22" t="s">
        <v>4171</v>
      </c>
      <c r="E4655" s="22" t="s">
        <v>4170</v>
      </c>
      <c r="F4655" s="22" t="s">
        <v>9939</v>
      </c>
      <c r="G4655" s="21" t="s">
        <v>1948</v>
      </c>
      <c r="H4655" s="20">
        <v>1.4336387806425051E-2</v>
      </c>
      <c r="I4655" s="19">
        <v>4.6114114852281708E-2</v>
      </c>
      <c r="J4655" s="4"/>
    </row>
    <row r="4656" spans="1:11" ht="15" customHeight="1" x14ac:dyDescent="0.3">
      <c r="A4656" s="22" t="s">
        <v>4169</v>
      </c>
      <c r="B4656" s="22" t="s">
        <v>3976</v>
      </c>
      <c r="C4656" s="22" t="s">
        <v>3975</v>
      </c>
      <c r="D4656" s="22" t="s">
        <v>4166</v>
      </c>
      <c r="E4656" s="22" t="s">
        <v>4168</v>
      </c>
      <c r="F4656" s="22" t="s">
        <v>9939</v>
      </c>
      <c r="G4656" s="21" t="s">
        <v>2017</v>
      </c>
      <c r="H4656" s="20">
        <v>4.8049373066759972E-2</v>
      </c>
      <c r="I4656" s="19">
        <v>0.19086105797058364</v>
      </c>
      <c r="J4656" s="4"/>
    </row>
    <row r="4657" spans="1:11" ht="15" customHeight="1" x14ac:dyDescent="0.3">
      <c r="A4657" s="22" t="s">
        <v>4167</v>
      </c>
      <c r="B4657" s="22" t="s">
        <v>3976</v>
      </c>
      <c r="C4657" s="22" t="s">
        <v>3975</v>
      </c>
      <c r="D4657" s="22" t="s">
        <v>4166</v>
      </c>
      <c r="E4657" s="22" t="s">
        <v>4165</v>
      </c>
      <c r="F4657" s="22" t="s">
        <v>9939</v>
      </c>
      <c r="G4657" s="21" t="s">
        <v>2017</v>
      </c>
      <c r="H4657" s="20">
        <v>5.6315490988734444E-2</v>
      </c>
      <c r="I4657" s="19">
        <v>0.18350421302002637</v>
      </c>
      <c r="J4657" s="4"/>
    </row>
    <row r="4658" spans="1:11" ht="15" customHeight="1" x14ac:dyDescent="0.3">
      <c r="A4658" s="22" t="s">
        <v>1101</v>
      </c>
      <c r="B4658" s="22" t="s">
        <v>3976</v>
      </c>
      <c r="C4658" s="22" t="s">
        <v>3975</v>
      </c>
      <c r="D4658" s="22" t="s">
        <v>4159</v>
      </c>
      <c r="E4658" s="22" t="s">
        <v>4164</v>
      </c>
      <c r="F4658" s="22" t="s">
        <v>9939</v>
      </c>
      <c r="G4658" s="21" t="s">
        <v>1970</v>
      </c>
      <c r="H4658" s="20">
        <v>6.3930518860365854E-2</v>
      </c>
      <c r="I4658" s="19">
        <v>9.2621838214274388E-2</v>
      </c>
      <c r="J4658" s="4"/>
    </row>
    <row r="4659" spans="1:11" ht="15" customHeight="1" x14ac:dyDescent="0.3">
      <c r="A4659" s="22" t="s">
        <v>4162</v>
      </c>
      <c r="B4659" s="22" t="s">
        <v>3976</v>
      </c>
      <c r="C4659" s="22" t="s">
        <v>3975</v>
      </c>
      <c r="D4659" s="22" t="s">
        <v>4159</v>
      </c>
      <c r="E4659" s="22" t="s">
        <v>4163</v>
      </c>
      <c r="F4659" s="22" t="s">
        <v>9939</v>
      </c>
      <c r="G4659" s="21" t="s">
        <v>1970</v>
      </c>
      <c r="H4659" s="20">
        <v>4.8291036277149611E-2</v>
      </c>
      <c r="I4659" s="19">
        <v>0.10654097771333686</v>
      </c>
      <c r="J4659" s="4"/>
    </row>
    <row r="4660" spans="1:11" ht="15" customHeight="1" x14ac:dyDescent="0.3">
      <c r="A4660" s="22" t="s">
        <v>4162</v>
      </c>
      <c r="B4660" s="22" t="s">
        <v>3976</v>
      </c>
      <c r="C4660" s="22" t="s">
        <v>3975</v>
      </c>
      <c r="D4660" s="22" t="s">
        <v>4159</v>
      </c>
      <c r="E4660" s="22" t="s">
        <v>4161</v>
      </c>
      <c r="F4660" s="22" t="s">
        <v>9939</v>
      </c>
      <c r="G4660" s="21" t="s">
        <v>1970</v>
      </c>
      <c r="H4660" s="20">
        <v>5.0972320692043778E-2</v>
      </c>
      <c r="I4660" s="19">
        <v>0.10415463458408104</v>
      </c>
      <c r="J4660" s="2"/>
      <c r="K4660" s="2"/>
    </row>
    <row r="4661" spans="1:11" ht="15" customHeight="1" x14ac:dyDescent="0.3">
      <c r="A4661" s="22" t="s">
        <v>1100</v>
      </c>
      <c r="B4661" s="22" t="s">
        <v>3976</v>
      </c>
      <c r="C4661" s="22" t="s">
        <v>3975</v>
      </c>
      <c r="D4661" s="22" t="s">
        <v>4159</v>
      </c>
      <c r="E4661" s="22" t="s">
        <v>4160</v>
      </c>
      <c r="F4661" s="22" t="s">
        <v>9939</v>
      </c>
      <c r="G4661" s="21" t="s">
        <v>1970</v>
      </c>
      <c r="H4661" s="20">
        <v>4.1041367994897639E-2</v>
      </c>
      <c r="I4661" s="19">
        <v>0.1129931824845411</v>
      </c>
      <c r="J4661" s="2"/>
      <c r="K4661" s="2"/>
    </row>
    <row r="4662" spans="1:11" ht="15" customHeight="1" x14ac:dyDescent="0.3">
      <c r="A4662" s="22" t="s">
        <v>1100</v>
      </c>
      <c r="B4662" s="22" t="s">
        <v>3976</v>
      </c>
      <c r="C4662" s="22" t="s">
        <v>3975</v>
      </c>
      <c r="D4662" s="22" t="s">
        <v>4159</v>
      </c>
      <c r="E4662" s="22" t="s">
        <v>4158</v>
      </c>
      <c r="F4662" s="22" t="s">
        <v>9939</v>
      </c>
      <c r="G4662" s="21" t="s">
        <v>1948</v>
      </c>
      <c r="H4662" s="20">
        <v>2.5053297600029514E-2</v>
      </c>
      <c r="I4662" s="19">
        <v>3.6576065135973744E-2</v>
      </c>
      <c r="J4662" s="2"/>
      <c r="K4662" s="2"/>
    </row>
    <row r="4663" spans="1:11" ht="15" customHeight="1" x14ac:dyDescent="0.3">
      <c r="A4663" s="22" t="s">
        <v>1102</v>
      </c>
      <c r="B4663" s="22" t="s">
        <v>3976</v>
      </c>
      <c r="C4663" s="22" t="s">
        <v>3975</v>
      </c>
      <c r="D4663" s="22" t="s">
        <v>3995</v>
      </c>
      <c r="E4663" s="22" t="s">
        <v>4157</v>
      </c>
      <c r="F4663" s="22" t="s">
        <v>9939</v>
      </c>
      <c r="G4663" s="21" t="s">
        <v>1948</v>
      </c>
      <c r="H4663" s="20">
        <v>2.215075883030233E-2</v>
      </c>
      <c r="I4663" s="19">
        <v>3.9159324641030932E-2</v>
      </c>
      <c r="J4663" s="4"/>
      <c r="K4663" s="2"/>
    </row>
    <row r="4664" spans="1:11" ht="15" customHeight="1" x14ac:dyDescent="0.3">
      <c r="A4664" s="22" t="s">
        <v>4156</v>
      </c>
      <c r="B4664" s="22" t="s">
        <v>3976</v>
      </c>
      <c r="C4664" s="22" t="s">
        <v>3975</v>
      </c>
      <c r="D4664" s="22" t="s">
        <v>3995</v>
      </c>
      <c r="E4664" s="22" t="s">
        <v>4155</v>
      </c>
      <c r="F4664" s="22" t="s">
        <v>9939</v>
      </c>
      <c r="G4664" s="21" t="s">
        <v>1953</v>
      </c>
      <c r="H4664" s="20">
        <v>2.9401705406350193E-2</v>
      </c>
      <c r="I4664" s="19">
        <v>6.7282482188348341E-2</v>
      </c>
      <c r="J4664" s="4"/>
    </row>
    <row r="4665" spans="1:11" ht="15" customHeight="1" x14ac:dyDescent="0.3">
      <c r="A4665" s="22" t="s">
        <v>4151</v>
      </c>
      <c r="B4665" s="22" t="s">
        <v>3976</v>
      </c>
      <c r="C4665" s="22" t="s">
        <v>3975</v>
      </c>
      <c r="D4665" s="22" t="s">
        <v>3995</v>
      </c>
      <c r="E4665" s="22" t="s">
        <v>4154</v>
      </c>
      <c r="F4665" s="22" t="s">
        <v>9939</v>
      </c>
      <c r="G4665" s="21" t="s">
        <v>2017</v>
      </c>
      <c r="H4665" s="20">
        <v>9.3005499445289741E-2</v>
      </c>
      <c r="I4665" s="19">
        <v>0.15085010549369215</v>
      </c>
      <c r="J4665" s="4"/>
    </row>
    <row r="4666" spans="1:11" ht="15" customHeight="1" x14ac:dyDescent="0.3">
      <c r="A4666" s="22" t="s">
        <v>1103</v>
      </c>
      <c r="B4666" s="22" t="s">
        <v>3976</v>
      </c>
      <c r="C4666" s="22" t="s">
        <v>3975</v>
      </c>
      <c r="D4666" s="22" t="s">
        <v>3995</v>
      </c>
      <c r="E4666" s="22" t="s">
        <v>4153</v>
      </c>
      <c r="F4666" s="22" t="s">
        <v>9939</v>
      </c>
      <c r="G4666" s="21" t="s">
        <v>1953</v>
      </c>
      <c r="H4666" s="20">
        <v>2.8876150049355627E-2</v>
      </c>
      <c r="I4666" s="19">
        <v>6.7750226456073495E-2</v>
      </c>
      <c r="J4666" s="4"/>
    </row>
    <row r="4667" spans="1:11" ht="15" customHeight="1" x14ac:dyDescent="0.3">
      <c r="A4667" s="22" t="s">
        <v>1103</v>
      </c>
      <c r="B4667" s="22" t="s">
        <v>3976</v>
      </c>
      <c r="C4667" s="22" t="s">
        <v>3975</v>
      </c>
      <c r="D4667" s="22" t="s">
        <v>3995</v>
      </c>
      <c r="E4667" s="22" t="s">
        <v>4152</v>
      </c>
      <c r="F4667" s="22" t="s">
        <v>9939</v>
      </c>
      <c r="G4667" s="21" t="s">
        <v>1953</v>
      </c>
      <c r="H4667" s="20">
        <v>3.8594978852706026E-2</v>
      </c>
      <c r="I4667" s="19">
        <v>5.9100468821091642E-2</v>
      </c>
      <c r="J4667" s="4"/>
    </row>
    <row r="4668" spans="1:11" ht="15" customHeight="1" x14ac:dyDescent="0.3">
      <c r="A4668" s="22" t="s">
        <v>4151</v>
      </c>
      <c r="B4668" s="22" t="s">
        <v>3976</v>
      </c>
      <c r="C4668" s="22" t="s">
        <v>3975</v>
      </c>
      <c r="D4668" s="22" t="s">
        <v>3995</v>
      </c>
      <c r="E4668" s="22" t="s">
        <v>4150</v>
      </c>
      <c r="F4668" s="22" t="s">
        <v>9939</v>
      </c>
      <c r="G4668" s="21" t="s">
        <v>1953</v>
      </c>
      <c r="H4668" s="20">
        <v>2.1469748823005268E-2</v>
      </c>
      <c r="I4668" s="19">
        <v>7.4341923547525307E-2</v>
      </c>
      <c r="J4668" s="4"/>
    </row>
    <row r="4669" spans="1:11" ht="15" customHeight="1" x14ac:dyDescent="0.3">
      <c r="A4669" s="22" t="s">
        <v>1103</v>
      </c>
      <c r="B4669" s="22" t="s">
        <v>3976</v>
      </c>
      <c r="C4669" s="22" t="s">
        <v>3975</v>
      </c>
      <c r="D4669" s="22" t="s">
        <v>3995</v>
      </c>
      <c r="E4669" s="22" t="s">
        <v>4149</v>
      </c>
      <c r="F4669" s="22" t="s">
        <v>9939</v>
      </c>
      <c r="G4669" s="21" t="s">
        <v>1948</v>
      </c>
      <c r="H4669" s="20">
        <v>1.426025654596449E-2</v>
      </c>
      <c r="I4669" s="19">
        <v>4.6181871674091608E-2</v>
      </c>
      <c r="J4669" s="4"/>
    </row>
    <row r="4670" spans="1:11" ht="15" customHeight="1" x14ac:dyDescent="0.3">
      <c r="A4670" s="22" t="s">
        <v>1103</v>
      </c>
      <c r="B4670" s="22" t="s">
        <v>3976</v>
      </c>
      <c r="C4670" s="22" t="s">
        <v>3975</v>
      </c>
      <c r="D4670" s="22" t="s">
        <v>3995</v>
      </c>
      <c r="E4670" s="22" t="s">
        <v>4148</v>
      </c>
      <c r="F4670" s="22" t="s">
        <v>9939</v>
      </c>
      <c r="G4670" s="21" t="s">
        <v>1948</v>
      </c>
      <c r="H4670" s="20">
        <v>1.9421371570030588E-2</v>
      </c>
      <c r="I4670" s="19">
        <v>4.158847930267278E-2</v>
      </c>
      <c r="J4670" s="4"/>
    </row>
    <row r="4671" spans="1:11" ht="15" customHeight="1" x14ac:dyDescent="0.3">
      <c r="A4671" s="22" t="s">
        <v>1336</v>
      </c>
      <c r="B4671" s="22" t="s">
        <v>3976</v>
      </c>
      <c r="C4671" s="22" t="s">
        <v>3975</v>
      </c>
      <c r="D4671" s="22" t="s">
        <v>3995</v>
      </c>
      <c r="E4671" s="22" t="s">
        <v>4147</v>
      </c>
      <c r="F4671" s="22" t="s">
        <v>9939</v>
      </c>
      <c r="G4671" s="21" t="s">
        <v>1953</v>
      </c>
      <c r="H4671" s="20">
        <v>2.2133071981923217E-2</v>
      </c>
      <c r="I4671" s="19">
        <v>7.3751565936088323E-2</v>
      </c>
      <c r="J4671" s="4"/>
    </row>
    <row r="4672" spans="1:11" ht="15" customHeight="1" x14ac:dyDescent="0.3">
      <c r="A4672" s="22" t="s">
        <v>1104</v>
      </c>
      <c r="B4672" s="22" t="s">
        <v>3976</v>
      </c>
      <c r="C4672" s="22" t="s">
        <v>3975</v>
      </c>
      <c r="D4672" s="22" t="s">
        <v>3995</v>
      </c>
      <c r="E4672" s="22" t="s">
        <v>4146</v>
      </c>
      <c r="F4672" s="22" t="s">
        <v>9939</v>
      </c>
      <c r="G4672" s="21" t="s">
        <v>1953</v>
      </c>
      <c r="H4672" s="20">
        <v>2.401132001667174E-2</v>
      </c>
      <c r="I4672" s="19">
        <v>7.2079925185162153E-2</v>
      </c>
      <c r="J4672" s="2"/>
      <c r="K4672" s="2"/>
    </row>
    <row r="4673" spans="1:11" ht="15" customHeight="1" x14ac:dyDescent="0.3">
      <c r="A4673" s="22" t="s">
        <v>1104</v>
      </c>
      <c r="B4673" s="22" t="s">
        <v>3976</v>
      </c>
      <c r="C4673" s="22" t="s">
        <v>3975</v>
      </c>
      <c r="D4673" s="22" t="s">
        <v>3995</v>
      </c>
      <c r="E4673" s="22" t="s">
        <v>4145</v>
      </c>
      <c r="F4673" s="22" t="s">
        <v>9939</v>
      </c>
      <c r="G4673" s="21" t="s">
        <v>1948</v>
      </c>
      <c r="H4673" s="20">
        <v>1.7454401049743495E-2</v>
      </c>
      <c r="I4673" s="19">
        <v>4.3339083065728298E-2</v>
      </c>
      <c r="J4673" s="2"/>
      <c r="K4673" s="2"/>
    </row>
    <row r="4674" spans="1:11" ht="15" customHeight="1" x14ac:dyDescent="0.3">
      <c r="A4674" s="22" t="s">
        <v>58</v>
      </c>
      <c r="B4674" s="22" t="s">
        <v>3976</v>
      </c>
      <c r="C4674" s="22" t="s">
        <v>3975</v>
      </c>
      <c r="D4674" s="22" t="s">
        <v>4144</v>
      </c>
      <c r="E4674" s="22" t="s">
        <v>4143</v>
      </c>
      <c r="F4674" s="22" t="s">
        <v>9939</v>
      </c>
      <c r="G4674" s="21" t="s">
        <v>1956</v>
      </c>
      <c r="H4674" s="20">
        <v>2.2077610403220824E-3</v>
      </c>
      <c r="I4674" s="19">
        <v>2.1397592674113348E-2</v>
      </c>
      <c r="J4674" s="2"/>
      <c r="K4674" s="2"/>
    </row>
    <row r="4675" spans="1:11" ht="15" customHeight="1" x14ac:dyDescent="0.3">
      <c r="A4675" s="22" t="s">
        <v>1102</v>
      </c>
      <c r="B4675" s="22" t="s">
        <v>3976</v>
      </c>
      <c r="C4675" s="22" t="s">
        <v>3975</v>
      </c>
      <c r="D4675" s="22" t="s">
        <v>4068</v>
      </c>
      <c r="E4675" s="22" t="s">
        <v>4142</v>
      </c>
      <c r="F4675" s="22" t="s">
        <v>9939</v>
      </c>
      <c r="G4675" s="21" t="s">
        <v>1948</v>
      </c>
      <c r="H4675" s="20">
        <v>2.480601385527129E-2</v>
      </c>
      <c r="I4675" s="19">
        <v>3.6796147668808558E-2</v>
      </c>
      <c r="J4675" s="4"/>
      <c r="K4675" s="2"/>
    </row>
    <row r="4676" spans="1:11" ht="15" customHeight="1" x14ac:dyDescent="0.3">
      <c r="A4676" s="22" t="s">
        <v>58</v>
      </c>
      <c r="B4676" s="22" t="s">
        <v>3976</v>
      </c>
      <c r="C4676" s="22" t="s">
        <v>3975</v>
      </c>
      <c r="D4676" s="22" t="s">
        <v>4133</v>
      </c>
      <c r="E4676" s="22" t="s">
        <v>4141</v>
      </c>
      <c r="F4676" s="22" t="s">
        <v>9939</v>
      </c>
      <c r="G4676" s="21" t="s">
        <v>1948</v>
      </c>
      <c r="H4676" s="20">
        <v>1.5814948579582495E-2</v>
      </c>
      <c r="I4676" s="19">
        <v>4.4798195764171579E-2</v>
      </c>
      <c r="J4676" s="4"/>
    </row>
    <row r="4677" spans="1:11" ht="15" customHeight="1" x14ac:dyDescent="0.3">
      <c r="A4677" s="22" t="s">
        <v>58</v>
      </c>
      <c r="B4677" s="22" t="s">
        <v>3976</v>
      </c>
      <c r="C4677" s="22" t="s">
        <v>3975</v>
      </c>
      <c r="D4677" s="22" t="s">
        <v>4133</v>
      </c>
      <c r="E4677" s="22" t="s">
        <v>4140</v>
      </c>
      <c r="F4677" s="22" t="s">
        <v>9939</v>
      </c>
      <c r="G4677" s="21" t="s">
        <v>1953</v>
      </c>
      <c r="H4677" s="20">
        <v>2.3339888487369925E-2</v>
      </c>
      <c r="I4677" s="19">
        <v>7.2677499246240757E-2</v>
      </c>
      <c r="J4677" s="4"/>
    </row>
    <row r="4678" spans="1:11" ht="15" customHeight="1" x14ac:dyDescent="0.3">
      <c r="A4678" s="22" t="s">
        <v>1102</v>
      </c>
      <c r="B4678" s="22" t="s">
        <v>3976</v>
      </c>
      <c r="C4678" s="22" t="s">
        <v>3975</v>
      </c>
      <c r="D4678" s="22" t="s">
        <v>4133</v>
      </c>
      <c r="E4678" s="22" t="s">
        <v>4139</v>
      </c>
      <c r="F4678" s="22" t="s">
        <v>9939</v>
      </c>
      <c r="G4678" s="21" t="s">
        <v>1970</v>
      </c>
      <c r="H4678" s="20">
        <v>4.5511667601635199E-2</v>
      </c>
      <c r="I4678" s="19">
        <v>0.10901461583454466</v>
      </c>
      <c r="J4678" s="4"/>
    </row>
    <row r="4679" spans="1:11" ht="15" customHeight="1" x14ac:dyDescent="0.3">
      <c r="A4679" s="22" t="s">
        <v>1102</v>
      </c>
      <c r="B4679" s="22" t="s">
        <v>3976</v>
      </c>
      <c r="C4679" s="22" t="s">
        <v>3975</v>
      </c>
      <c r="D4679" s="22" t="s">
        <v>4133</v>
      </c>
      <c r="E4679" s="22" t="s">
        <v>4138</v>
      </c>
      <c r="F4679" s="22" t="s">
        <v>9939</v>
      </c>
      <c r="G4679" s="21" t="s">
        <v>1970</v>
      </c>
      <c r="H4679" s="20">
        <v>5.0915093185741951E-2</v>
      </c>
      <c r="I4679" s="19">
        <v>0.10420556706468966</v>
      </c>
      <c r="J4679" s="4"/>
    </row>
    <row r="4680" spans="1:11" ht="15" customHeight="1" x14ac:dyDescent="0.3">
      <c r="A4680" s="22" t="s">
        <v>1102</v>
      </c>
      <c r="B4680" s="22" t="s">
        <v>3976</v>
      </c>
      <c r="C4680" s="22" t="s">
        <v>3975</v>
      </c>
      <c r="D4680" s="22" t="s">
        <v>4133</v>
      </c>
      <c r="E4680" s="22" t="s">
        <v>4137</v>
      </c>
      <c r="F4680" s="22" t="s">
        <v>9939</v>
      </c>
      <c r="G4680" s="21" t="s">
        <v>1953</v>
      </c>
      <c r="H4680" s="20">
        <v>2.1143030284159495E-2</v>
      </c>
      <c r="I4680" s="19">
        <v>7.4632703047098042E-2</v>
      </c>
      <c r="J4680" s="4"/>
    </row>
    <row r="4681" spans="1:11" ht="15" customHeight="1" x14ac:dyDescent="0.3">
      <c r="A4681" s="22" t="s">
        <v>58</v>
      </c>
      <c r="B4681" s="22" t="s">
        <v>3976</v>
      </c>
      <c r="C4681" s="22" t="s">
        <v>3975</v>
      </c>
      <c r="D4681" s="22" t="s">
        <v>4133</v>
      </c>
      <c r="E4681" s="22" t="s">
        <v>4136</v>
      </c>
      <c r="F4681" s="22" t="s">
        <v>9939</v>
      </c>
      <c r="G4681" s="21" t="s">
        <v>1948</v>
      </c>
      <c r="H4681" s="20">
        <v>1.9686787998843411E-2</v>
      </c>
      <c r="I4681" s="19">
        <v>4.1352258681029368E-2</v>
      </c>
      <c r="J4681" s="4"/>
    </row>
    <row r="4682" spans="1:11" ht="15" customHeight="1" x14ac:dyDescent="0.3">
      <c r="A4682" s="22" t="s">
        <v>1102</v>
      </c>
      <c r="B4682" s="22" t="s">
        <v>3976</v>
      </c>
      <c r="C4682" s="22" t="s">
        <v>3975</v>
      </c>
      <c r="D4682" s="22" t="s">
        <v>4133</v>
      </c>
      <c r="E4682" s="22" t="s">
        <v>4135</v>
      </c>
      <c r="F4682" s="22" t="s">
        <v>9939</v>
      </c>
      <c r="G4682" s="21" t="s">
        <v>1948</v>
      </c>
      <c r="H4682" s="20">
        <v>1.4650702103857979E-2</v>
      </c>
      <c r="I4682" s="19">
        <v>4.5834375127566405E-2</v>
      </c>
      <c r="J4682" s="4"/>
    </row>
    <row r="4683" spans="1:11" ht="15" customHeight="1" x14ac:dyDescent="0.3">
      <c r="A4683" s="22" t="s">
        <v>58</v>
      </c>
      <c r="B4683" s="22" t="s">
        <v>3976</v>
      </c>
      <c r="C4683" s="22" t="s">
        <v>3975</v>
      </c>
      <c r="D4683" s="22" t="s">
        <v>4133</v>
      </c>
      <c r="E4683" s="22" t="s">
        <v>4134</v>
      </c>
      <c r="F4683" s="22" t="s">
        <v>9939</v>
      </c>
      <c r="G4683" s="21" t="s">
        <v>1948</v>
      </c>
      <c r="H4683" s="20">
        <v>2.2531257869263015E-2</v>
      </c>
      <c r="I4683" s="19">
        <v>3.8820680496355918E-2</v>
      </c>
      <c r="J4683" s="4"/>
    </row>
    <row r="4684" spans="1:11" ht="15" customHeight="1" x14ac:dyDescent="0.3">
      <c r="A4684" s="22" t="s">
        <v>1102</v>
      </c>
      <c r="B4684" s="22" t="s">
        <v>3976</v>
      </c>
      <c r="C4684" s="22" t="s">
        <v>3975</v>
      </c>
      <c r="D4684" s="22" t="s">
        <v>4133</v>
      </c>
      <c r="E4684" s="22" t="s">
        <v>4132</v>
      </c>
      <c r="F4684" s="22" t="s">
        <v>9939</v>
      </c>
      <c r="G4684" s="21" t="s">
        <v>1953</v>
      </c>
      <c r="H4684" s="20">
        <v>2.1014926573305826E-2</v>
      </c>
      <c r="I4684" s="19">
        <v>7.4746715349757811E-2</v>
      </c>
      <c r="J4684" s="2"/>
      <c r="K4684" s="2"/>
    </row>
    <row r="4685" spans="1:11" ht="15" customHeight="1" x14ac:dyDescent="0.3">
      <c r="A4685" s="22" t="s">
        <v>1102</v>
      </c>
      <c r="B4685" s="22" t="s">
        <v>3976</v>
      </c>
      <c r="C4685" s="22" t="s">
        <v>3975</v>
      </c>
      <c r="D4685" s="22" t="s">
        <v>4068</v>
      </c>
      <c r="E4685" s="22" t="s">
        <v>4131</v>
      </c>
      <c r="F4685" s="22" t="s">
        <v>9939</v>
      </c>
      <c r="G4685" s="21" t="s">
        <v>1970</v>
      </c>
      <c r="H4685" s="20">
        <v>5.7280395475411187E-2</v>
      </c>
      <c r="I4685" s="19">
        <v>9.8540448026884053E-2</v>
      </c>
      <c r="J4685" s="2"/>
      <c r="K4685" s="2"/>
    </row>
    <row r="4686" spans="1:11" ht="15" customHeight="1" x14ac:dyDescent="0.3">
      <c r="A4686" s="22" t="s">
        <v>58</v>
      </c>
      <c r="B4686" s="22" t="s">
        <v>3976</v>
      </c>
      <c r="C4686" s="22" t="s">
        <v>3975</v>
      </c>
      <c r="D4686" s="22" t="s">
        <v>4068</v>
      </c>
      <c r="E4686" s="22" t="s">
        <v>4130</v>
      </c>
      <c r="F4686" s="22" t="s">
        <v>9939</v>
      </c>
      <c r="G4686" s="21" t="s">
        <v>1970</v>
      </c>
      <c r="H4686" s="20">
        <v>4.5116002998108744E-2</v>
      </c>
      <c r="I4686" s="19">
        <v>0.10936675733168322</v>
      </c>
      <c r="J4686" s="2"/>
      <c r="K4686" s="2"/>
    </row>
    <row r="4687" spans="1:11" ht="15" customHeight="1" x14ac:dyDescent="0.3">
      <c r="A4687" s="22" t="s">
        <v>1102</v>
      </c>
      <c r="B4687" s="22" t="s">
        <v>3976</v>
      </c>
      <c r="C4687" s="22" t="s">
        <v>3975</v>
      </c>
      <c r="D4687" s="22" t="s">
        <v>4068</v>
      </c>
      <c r="E4687" s="22" t="s">
        <v>4129</v>
      </c>
      <c r="F4687" s="22" t="s">
        <v>9939</v>
      </c>
      <c r="G4687" s="21" t="s">
        <v>1982</v>
      </c>
      <c r="H4687" s="20">
        <v>8.6272174899862872E-3</v>
      </c>
      <c r="I4687" s="19">
        <v>2.9701776433912204E-2</v>
      </c>
      <c r="J4687" s="4"/>
      <c r="K4687" s="2"/>
    </row>
    <row r="4688" spans="1:11" ht="15" customHeight="1" x14ac:dyDescent="0.3">
      <c r="A4688" s="22" t="s">
        <v>1105</v>
      </c>
      <c r="B4688" s="22" t="s">
        <v>3976</v>
      </c>
      <c r="C4688" s="22" t="s">
        <v>3975</v>
      </c>
      <c r="D4688" s="22" t="s">
        <v>4068</v>
      </c>
      <c r="E4688" s="22" t="s">
        <v>4128</v>
      </c>
      <c r="F4688" s="22" t="s">
        <v>9939</v>
      </c>
      <c r="G4688" s="21" t="s">
        <v>1953</v>
      </c>
      <c r="H4688" s="20">
        <v>2.2219531042727964E-2</v>
      </c>
      <c r="I4688" s="19">
        <v>7.3674617371972118E-2</v>
      </c>
      <c r="J4688" s="4"/>
    </row>
    <row r="4689" spans="1:11" ht="15" customHeight="1" x14ac:dyDescent="0.3">
      <c r="A4689" s="22" t="s">
        <v>1106</v>
      </c>
      <c r="B4689" s="22" t="s">
        <v>3976</v>
      </c>
      <c r="C4689" s="22" t="s">
        <v>3975</v>
      </c>
      <c r="D4689" s="22" t="s">
        <v>4068</v>
      </c>
      <c r="E4689" s="22" t="s">
        <v>4127</v>
      </c>
      <c r="F4689" s="22" t="s">
        <v>9939</v>
      </c>
      <c r="G4689" s="21" t="s">
        <v>1974</v>
      </c>
      <c r="H4689" s="20">
        <v>2.1734294176753086E-2</v>
      </c>
      <c r="I4689" s="19">
        <v>3.6726478182689759E-2</v>
      </c>
      <c r="J4689" s="4"/>
    </row>
    <row r="4690" spans="1:11" ht="15" customHeight="1" x14ac:dyDescent="0.3">
      <c r="A4690" s="22" t="s">
        <v>1105</v>
      </c>
      <c r="B4690" s="22" t="s">
        <v>3976</v>
      </c>
      <c r="C4690" s="22" t="s">
        <v>3975</v>
      </c>
      <c r="D4690" s="22" t="s">
        <v>4068</v>
      </c>
      <c r="E4690" s="22" t="s">
        <v>4126</v>
      </c>
      <c r="F4690" s="22" t="s">
        <v>9939</v>
      </c>
      <c r="G4690" s="21" t="s">
        <v>1970</v>
      </c>
      <c r="H4690" s="20">
        <v>3.9101467998449511E-2</v>
      </c>
      <c r="I4690" s="19">
        <v>0.11471969348137993</v>
      </c>
      <c r="J4690" s="4"/>
    </row>
    <row r="4691" spans="1:11" ht="15" customHeight="1" x14ac:dyDescent="0.3">
      <c r="A4691" s="22" t="s">
        <v>4125</v>
      </c>
      <c r="B4691" s="22" t="s">
        <v>3976</v>
      </c>
      <c r="C4691" s="22" t="s">
        <v>3975</v>
      </c>
      <c r="D4691" s="22" t="s">
        <v>4068</v>
      </c>
      <c r="E4691" s="22" t="s">
        <v>4124</v>
      </c>
      <c r="F4691" s="22" t="s">
        <v>9939</v>
      </c>
      <c r="G4691" s="21" t="s">
        <v>2020</v>
      </c>
      <c r="H4691" s="20">
        <v>0.1331008592319792</v>
      </c>
      <c r="I4691" s="19">
        <v>0.2553402352835385</v>
      </c>
      <c r="J4691" s="4"/>
    </row>
    <row r="4692" spans="1:11" ht="15" customHeight="1" x14ac:dyDescent="0.3">
      <c r="A4692" s="22" t="s">
        <v>1105</v>
      </c>
      <c r="B4692" s="22" t="s">
        <v>3976</v>
      </c>
      <c r="C4692" s="22" t="s">
        <v>3975</v>
      </c>
      <c r="D4692" s="22" t="s">
        <v>4068</v>
      </c>
      <c r="E4692" s="22" t="s">
        <v>4123</v>
      </c>
      <c r="F4692" s="22" t="s">
        <v>9939</v>
      </c>
      <c r="G4692" s="21" t="s">
        <v>1948</v>
      </c>
      <c r="H4692" s="20">
        <v>1.5096332828470725E-2</v>
      </c>
      <c r="I4692" s="19">
        <v>4.5437763782661067E-2</v>
      </c>
      <c r="J4692" s="4"/>
    </row>
    <row r="4693" spans="1:11" ht="15" customHeight="1" x14ac:dyDescent="0.3">
      <c r="A4693" s="22" t="s">
        <v>1105</v>
      </c>
      <c r="B4693" s="22" t="s">
        <v>3976</v>
      </c>
      <c r="C4693" s="22" t="s">
        <v>3975</v>
      </c>
      <c r="D4693" s="22" t="s">
        <v>4068</v>
      </c>
      <c r="E4693" s="22" t="s">
        <v>4122</v>
      </c>
      <c r="F4693" s="22" t="s">
        <v>9939</v>
      </c>
      <c r="G4693" s="21" t="s">
        <v>1956</v>
      </c>
      <c r="H4693" s="20">
        <v>2.202776554436757E-3</v>
      </c>
      <c r="I4693" s="19">
        <v>2.1402028866551286E-2</v>
      </c>
      <c r="J4693" s="4"/>
    </row>
    <row r="4694" spans="1:11" ht="15" customHeight="1" x14ac:dyDescent="0.3">
      <c r="A4694" s="22" t="s">
        <v>4120</v>
      </c>
      <c r="B4694" s="22" t="s">
        <v>3976</v>
      </c>
      <c r="C4694" s="22" t="s">
        <v>3975</v>
      </c>
      <c r="D4694" s="22" t="s">
        <v>4051</v>
      </c>
      <c r="E4694" s="22" t="s">
        <v>4121</v>
      </c>
      <c r="F4694" s="22" t="s">
        <v>9939</v>
      </c>
      <c r="G4694" s="21" t="s">
        <v>1953</v>
      </c>
      <c r="H4694" s="20">
        <v>2.1867914254846129E-2</v>
      </c>
      <c r="I4694" s="19">
        <v>7.3987556313186945E-2</v>
      </c>
      <c r="J4694" s="4"/>
    </row>
    <row r="4695" spans="1:11" ht="15" customHeight="1" x14ac:dyDescent="0.3">
      <c r="A4695" s="22" t="s">
        <v>4120</v>
      </c>
      <c r="B4695" s="22" t="s">
        <v>3976</v>
      </c>
      <c r="C4695" s="22" t="s">
        <v>3975</v>
      </c>
      <c r="D4695" s="22" t="s">
        <v>4051</v>
      </c>
      <c r="E4695" s="22" t="s">
        <v>4119</v>
      </c>
      <c r="F4695" s="22" t="s">
        <v>9939</v>
      </c>
      <c r="G4695" s="21" t="s">
        <v>1953</v>
      </c>
      <c r="H4695" s="20">
        <v>2.5181831191773488E-2</v>
      </c>
      <c r="I4695" s="19">
        <v>7.1038170239321602E-2</v>
      </c>
      <c r="J4695" s="4"/>
    </row>
    <row r="4696" spans="1:11" ht="15" customHeight="1" x14ac:dyDescent="0.3">
      <c r="A4696" s="22" t="s">
        <v>4115</v>
      </c>
      <c r="B4696" s="22" t="s">
        <v>3976</v>
      </c>
      <c r="C4696" s="22" t="s">
        <v>3975</v>
      </c>
      <c r="D4696" s="22" t="s">
        <v>4051</v>
      </c>
      <c r="E4696" s="22" t="s">
        <v>4118</v>
      </c>
      <c r="F4696" s="22" t="s">
        <v>9939</v>
      </c>
      <c r="G4696" s="21" t="s">
        <v>2017</v>
      </c>
      <c r="H4696" s="20">
        <v>6.6196340629131059E-2</v>
      </c>
      <c r="I4696" s="19">
        <v>0.17471025684007338</v>
      </c>
      <c r="J4696" s="2"/>
      <c r="K4696" s="2"/>
    </row>
    <row r="4697" spans="1:11" ht="15" customHeight="1" x14ac:dyDescent="0.3">
      <c r="A4697" s="22" t="s">
        <v>4115</v>
      </c>
      <c r="B4697" s="22" t="s">
        <v>3976</v>
      </c>
      <c r="C4697" s="22" t="s">
        <v>3975</v>
      </c>
      <c r="D4697" s="22" t="s">
        <v>4051</v>
      </c>
      <c r="E4697" s="22" t="s">
        <v>4117</v>
      </c>
      <c r="F4697" s="22" t="s">
        <v>9939</v>
      </c>
      <c r="G4697" s="21" t="s">
        <v>1982</v>
      </c>
      <c r="H4697" s="20">
        <v>8.8255454106468886E-3</v>
      </c>
      <c r="I4697" s="19">
        <v>2.9525264584524268E-2</v>
      </c>
      <c r="J4697" s="2"/>
      <c r="K4697" s="2"/>
    </row>
    <row r="4698" spans="1:11" ht="15" customHeight="1" x14ac:dyDescent="0.3">
      <c r="A4698" s="22" t="s">
        <v>4115</v>
      </c>
      <c r="B4698" s="22" t="s">
        <v>3976</v>
      </c>
      <c r="C4698" s="22" t="s">
        <v>3975</v>
      </c>
      <c r="D4698" s="22" t="s">
        <v>4051</v>
      </c>
      <c r="E4698" s="22" t="s">
        <v>4116</v>
      </c>
      <c r="F4698" s="22" t="s">
        <v>9939</v>
      </c>
      <c r="G4698" s="21" t="s">
        <v>1970</v>
      </c>
      <c r="H4698" s="20">
        <v>4.8069393066556408E-2</v>
      </c>
      <c r="I4698" s="19">
        <v>0.1067382401707648</v>
      </c>
      <c r="J4698" s="2"/>
      <c r="K4698" s="2"/>
    </row>
    <row r="4699" spans="1:11" ht="15" customHeight="1" x14ac:dyDescent="0.3">
      <c r="A4699" s="22" t="s">
        <v>4115</v>
      </c>
      <c r="B4699" s="22" t="s">
        <v>3976</v>
      </c>
      <c r="C4699" s="22" t="s">
        <v>3975</v>
      </c>
      <c r="D4699" s="22" t="s">
        <v>4051</v>
      </c>
      <c r="E4699" s="22" t="s">
        <v>4114</v>
      </c>
      <c r="F4699" s="22" t="s">
        <v>9939</v>
      </c>
      <c r="G4699" s="21" t="s">
        <v>1970</v>
      </c>
      <c r="H4699" s="20">
        <v>5.7758998969088045E-2</v>
      </c>
      <c r="I4699" s="19">
        <v>9.8114490917511635E-2</v>
      </c>
      <c r="J4699" s="4"/>
      <c r="K4699" s="2"/>
    </row>
    <row r="4700" spans="1:11" ht="15" customHeight="1" x14ac:dyDescent="0.3">
      <c r="A4700" s="22" t="s">
        <v>173</v>
      </c>
      <c r="B4700" s="22" t="s">
        <v>3976</v>
      </c>
      <c r="C4700" s="22" t="s">
        <v>3975</v>
      </c>
      <c r="D4700" s="22" t="s">
        <v>4051</v>
      </c>
      <c r="E4700" s="22" t="s">
        <v>4113</v>
      </c>
      <c r="F4700" s="22" t="s">
        <v>9939</v>
      </c>
      <c r="G4700" s="21" t="s">
        <v>1953</v>
      </c>
      <c r="H4700" s="20">
        <v>3.8881550453275134E-2</v>
      </c>
      <c r="I4700" s="19">
        <v>5.8845420096585131E-2</v>
      </c>
      <c r="J4700" s="4"/>
    </row>
    <row r="4701" spans="1:11" ht="15" customHeight="1" x14ac:dyDescent="0.3">
      <c r="A4701" s="22" t="s">
        <v>4112</v>
      </c>
      <c r="B4701" s="22" t="s">
        <v>3976</v>
      </c>
      <c r="C4701" s="22" t="s">
        <v>3975</v>
      </c>
      <c r="D4701" s="22" t="s">
        <v>4051</v>
      </c>
      <c r="E4701" s="22" t="s">
        <v>4111</v>
      </c>
      <c r="F4701" s="22" t="s">
        <v>9939</v>
      </c>
      <c r="G4701" s="21" t="s">
        <v>1948</v>
      </c>
      <c r="H4701" s="20">
        <v>2.4182983770682079E-2</v>
      </c>
      <c r="I4701" s="19">
        <v>3.7350644444092959E-2</v>
      </c>
      <c r="J4701" s="4"/>
    </row>
    <row r="4702" spans="1:11" ht="15" customHeight="1" x14ac:dyDescent="0.3">
      <c r="A4702" s="22" t="s">
        <v>4110</v>
      </c>
      <c r="B4702" s="22" t="s">
        <v>3976</v>
      </c>
      <c r="C4702" s="22" t="s">
        <v>3975</v>
      </c>
      <c r="D4702" s="22" t="s">
        <v>4051</v>
      </c>
      <c r="E4702" s="22" t="s">
        <v>4109</v>
      </c>
      <c r="F4702" s="22" t="s">
        <v>9939</v>
      </c>
      <c r="G4702" s="21" t="s">
        <v>1982</v>
      </c>
      <c r="H4702" s="20">
        <v>4.8510303243156673E-3</v>
      </c>
      <c r="I4702" s="19">
        <v>3.3062583011359059E-2</v>
      </c>
      <c r="J4702" s="4"/>
    </row>
    <row r="4703" spans="1:11" ht="15" customHeight="1" x14ac:dyDescent="0.3">
      <c r="A4703" s="22" t="s">
        <v>1544</v>
      </c>
      <c r="B4703" s="22" t="s">
        <v>3976</v>
      </c>
      <c r="C4703" s="22" t="s">
        <v>3975</v>
      </c>
      <c r="D4703" s="22" t="s">
        <v>4051</v>
      </c>
      <c r="E4703" s="22" t="s">
        <v>4108</v>
      </c>
      <c r="F4703" s="22" t="s">
        <v>9939</v>
      </c>
      <c r="G4703" s="21" t="s">
        <v>1970</v>
      </c>
      <c r="H4703" s="20">
        <v>4.6681368696512529E-2</v>
      </c>
      <c r="I4703" s="19">
        <v>0.10797358186010386</v>
      </c>
      <c r="J4703" s="4"/>
    </row>
    <row r="4704" spans="1:11" ht="15" customHeight="1" x14ac:dyDescent="0.3">
      <c r="A4704" s="22" t="s">
        <v>4107</v>
      </c>
      <c r="B4704" s="22" t="s">
        <v>3976</v>
      </c>
      <c r="C4704" s="22" t="s">
        <v>3975</v>
      </c>
      <c r="D4704" s="22" t="s">
        <v>4051</v>
      </c>
      <c r="E4704" s="22" t="s">
        <v>4106</v>
      </c>
      <c r="F4704" s="22" t="s">
        <v>9939</v>
      </c>
      <c r="G4704" s="21" t="s">
        <v>1982</v>
      </c>
      <c r="H4704" s="20">
        <v>8.173305391616691E-3</v>
      </c>
      <c r="I4704" s="19">
        <v>3.0105758201461143E-2</v>
      </c>
      <c r="J4704" s="4"/>
    </row>
    <row r="4705" spans="1:11" ht="15" customHeight="1" x14ac:dyDescent="0.3">
      <c r="A4705" s="22" t="s">
        <v>181</v>
      </c>
      <c r="B4705" s="22" t="s">
        <v>3976</v>
      </c>
      <c r="C4705" s="22" t="s">
        <v>3975</v>
      </c>
      <c r="D4705" s="22" t="s">
        <v>4092</v>
      </c>
      <c r="E4705" s="22" t="s">
        <v>4105</v>
      </c>
      <c r="F4705" s="22" t="s">
        <v>9939</v>
      </c>
      <c r="G4705" s="21" t="s">
        <v>2017</v>
      </c>
      <c r="H4705" s="20">
        <v>6.0776597106904279E-2</v>
      </c>
      <c r="I4705" s="19">
        <v>0.17953382857485523</v>
      </c>
      <c r="J4705" s="4"/>
    </row>
    <row r="4706" spans="1:11" ht="15" customHeight="1" x14ac:dyDescent="0.3">
      <c r="A4706" s="22" t="s">
        <v>181</v>
      </c>
      <c r="B4706" s="22" t="s">
        <v>3976</v>
      </c>
      <c r="C4706" s="22" t="s">
        <v>3975</v>
      </c>
      <c r="D4706" s="22" t="s">
        <v>4092</v>
      </c>
      <c r="E4706" s="22" t="s">
        <v>4104</v>
      </c>
      <c r="F4706" s="22" t="s">
        <v>9939</v>
      </c>
      <c r="G4706" s="21" t="s">
        <v>2017</v>
      </c>
      <c r="H4706" s="20">
        <v>5.1953765589069265E-2</v>
      </c>
      <c r="I4706" s="19">
        <v>0.18738614862572836</v>
      </c>
      <c r="J4706" s="4"/>
    </row>
    <row r="4707" spans="1:11" ht="15" customHeight="1" x14ac:dyDescent="0.3">
      <c r="A4707" s="22" t="s">
        <v>181</v>
      </c>
      <c r="B4707" s="22" t="s">
        <v>3976</v>
      </c>
      <c r="C4707" s="22" t="s">
        <v>3975</v>
      </c>
      <c r="D4707" s="22" t="s">
        <v>4092</v>
      </c>
      <c r="E4707" s="22" t="s">
        <v>4103</v>
      </c>
      <c r="F4707" s="22" t="s">
        <v>9939</v>
      </c>
      <c r="G4707" s="21" t="s">
        <v>1953</v>
      </c>
      <c r="H4707" s="20">
        <v>3.214716672398675E-2</v>
      </c>
      <c r="I4707" s="19">
        <v>6.4839021615651804E-2</v>
      </c>
      <c r="J4707" s="4"/>
    </row>
    <row r="4708" spans="1:11" ht="15" customHeight="1" x14ac:dyDescent="0.3">
      <c r="A4708" s="22" t="s">
        <v>181</v>
      </c>
      <c r="B4708" s="22" t="s">
        <v>3976</v>
      </c>
      <c r="C4708" s="22" t="s">
        <v>3975</v>
      </c>
      <c r="D4708" s="22" t="s">
        <v>4092</v>
      </c>
      <c r="E4708" s="22" t="s">
        <v>4102</v>
      </c>
      <c r="F4708" s="22" t="s">
        <v>9939</v>
      </c>
      <c r="G4708" s="21" t="s">
        <v>1953</v>
      </c>
      <c r="H4708" s="20">
        <v>3.2963559698102537E-2</v>
      </c>
      <c r="I4708" s="19">
        <v>6.4112431868688743E-2</v>
      </c>
      <c r="J4708" s="2"/>
      <c r="K4708" s="2"/>
    </row>
    <row r="4709" spans="1:11" ht="15" customHeight="1" x14ac:dyDescent="0.3">
      <c r="A4709" s="22" t="s">
        <v>181</v>
      </c>
      <c r="B4709" s="22" t="s">
        <v>3976</v>
      </c>
      <c r="C4709" s="22" t="s">
        <v>3975</v>
      </c>
      <c r="D4709" s="22" t="s">
        <v>4092</v>
      </c>
      <c r="E4709" s="22" t="s">
        <v>4101</v>
      </c>
      <c r="F4709" s="22" t="s">
        <v>9939</v>
      </c>
      <c r="G4709" s="21" t="s">
        <v>1970</v>
      </c>
      <c r="H4709" s="20">
        <v>4.8483606416762859E-2</v>
      </c>
      <c r="I4709" s="19">
        <v>0.10636959028908106</v>
      </c>
      <c r="J4709" s="2"/>
      <c r="K4709" s="2"/>
    </row>
    <row r="4710" spans="1:11" ht="15" customHeight="1" x14ac:dyDescent="0.3">
      <c r="A4710" s="22" t="s">
        <v>4100</v>
      </c>
      <c r="B4710" s="22" t="s">
        <v>3976</v>
      </c>
      <c r="C4710" s="22" t="s">
        <v>3975</v>
      </c>
      <c r="D4710" s="22" t="s">
        <v>4092</v>
      </c>
      <c r="E4710" s="22" t="s">
        <v>4099</v>
      </c>
      <c r="F4710" s="22" t="s">
        <v>9939</v>
      </c>
      <c r="G4710" s="21" t="s">
        <v>2208</v>
      </c>
      <c r="H4710" s="20">
        <v>3.6964577740676496E-3</v>
      </c>
      <c r="I4710" s="19">
        <v>6.0551525810797922E-3</v>
      </c>
      <c r="J4710" s="2"/>
      <c r="K4710" s="2"/>
    </row>
    <row r="4711" spans="1:11" ht="15" customHeight="1" x14ac:dyDescent="0.3">
      <c r="A4711" s="22" t="s">
        <v>4098</v>
      </c>
      <c r="B4711" s="22" t="s">
        <v>3976</v>
      </c>
      <c r="C4711" s="22" t="s">
        <v>3975</v>
      </c>
      <c r="D4711" s="22" t="s">
        <v>4092</v>
      </c>
      <c r="E4711" s="22" t="s">
        <v>4097</v>
      </c>
      <c r="F4711" s="22" t="s">
        <v>9939</v>
      </c>
      <c r="G4711" s="21" t="s">
        <v>1974</v>
      </c>
      <c r="H4711" s="20">
        <v>2.5671735185797833E-2</v>
      </c>
      <c r="I4711" s="19">
        <v>3.3222155684639931E-2</v>
      </c>
      <c r="J4711" s="4"/>
      <c r="K4711" s="2"/>
    </row>
    <row r="4712" spans="1:11" ht="15" customHeight="1" x14ac:dyDescent="0.3">
      <c r="A4712" s="22" t="s">
        <v>563</v>
      </c>
      <c r="B4712" s="22" t="s">
        <v>3976</v>
      </c>
      <c r="C4712" s="22" t="s">
        <v>3975</v>
      </c>
      <c r="D4712" s="22" t="s">
        <v>4092</v>
      </c>
      <c r="E4712" s="22" t="s">
        <v>4096</v>
      </c>
      <c r="F4712" s="22" t="s">
        <v>9939</v>
      </c>
      <c r="G4712" s="21" t="s">
        <v>1970</v>
      </c>
      <c r="H4712" s="20">
        <v>6.1827414022840192E-2</v>
      </c>
      <c r="I4712" s="19">
        <v>9.4493601519672218E-2</v>
      </c>
      <c r="J4712" s="4"/>
    </row>
    <row r="4713" spans="1:11" ht="15" customHeight="1" x14ac:dyDescent="0.3">
      <c r="A4713" s="22" t="s">
        <v>1431</v>
      </c>
      <c r="B4713" s="22" t="s">
        <v>3976</v>
      </c>
      <c r="C4713" s="22" t="s">
        <v>3975</v>
      </c>
      <c r="D4713" s="22" t="s">
        <v>4092</v>
      </c>
      <c r="E4713" s="22" t="s">
        <v>4095</v>
      </c>
      <c r="F4713" s="22" t="s">
        <v>9939</v>
      </c>
      <c r="G4713" s="21" t="s">
        <v>1982</v>
      </c>
      <c r="H4713" s="20">
        <v>5.7424044625349301E-3</v>
      </c>
      <c r="I4713" s="19">
        <v>3.2269260028343912E-2</v>
      </c>
      <c r="J4713" s="4"/>
    </row>
    <row r="4714" spans="1:11" ht="15" customHeight="1" x14ac:dyDescent="0.3">
      <c r="A4714" s="22" t="s">
        <v>4094</v>
      </c>
      <c r="B4714" s="22" t="s">
        <v>3976</v>
      </c>
      <c r="C4714" s="22" t="s">
        <v>3975</v>
      </c>
      <c r="D4714" s="22" t="s">
        <v>4092</v>
      </c>
      <c r="E4714" s="22" t="s">
        <v>4093</v>
      </c>
      <c r="F4714" s="22" t="s">
        <v>9939</v>
      </c>
      <c r="G4714" s="21" t="s">
        <v>1953</v>
      </c>
      <c r="H4714" s="20">
        <v>2.7672545283312255E-2</v>
      </c>
      <c r="I4714" s="19">
        <v>6.8821434697852082E-2</v>
      </c>
      <c r="J4714" s="4"/>
    </row>
    <row r="4715" spans="1:11" ht="15" customHeight="1" x14ac:dyDescent="0.3">
      <c r="A4715" s="22" t="s">
        <v>181</v>
      </c>
      <c r="B4715" s="22" t="s">
        <v>3976</v>
      </c>
      <c r="C4715" s="22" t="s">
        <v>3975</v>
      </c>
      <c r="D4715" s="22" t="s">
        <v>4092</v>
      </c>
      <c r="E4715" s="22" t="s">
        <v>4091</v>
      </c>
      <c r="F4715" s="22" t="s">
        <v>9939</v>
      </c>
      <c r="G4715" s="21" t="s">
        <v>1953</v>
      </c>
      <c r="H4715" s="20">
        <v>3.0835740601087774E-2</v>
      </c>
      <c r="I4715" s="19">
        <v>6.6006190865031886E-2</v>
      </c>
      <c r="J4715" s="4"/>
    </row>
    <row r="4716" spans="1:11" ht="15" customHeight="1" x14ac:dyDescent="0.3">
      <c r="A4716" s="22" t="s">
        <v>181</v>
      </c>
      <c r="B4716" s="22" t="s">
        <v>3976</v>
      </c>
      <c r="C4716" s="22" t="s">
        <v>3975</v>
      </c>
      <c r="D4716" s="22" t="s">
        <v>4086</v>
      </c>
      <c r="E4716" s="22" t="s">
        <v>4090</v>
      </c>
      <c r="F4716" s="22" t="s">
        <v>9939</v>
      </c>
      <c r="G4716" s="21" t="s">
        <v>2017</v>
      </c>
      <c r="H4716" s="20">
        <v>7.8872967862551269E-2</v>
      </c>
      <c r="I4716" s="19">
        <v>0.16342805860232937</v>
      </c>
      <c r="J4716" s="4"/>
    </row>
    <row r="4717" spans="1:11" ht="15" customHeight="1" x14ac:dyDescent="0.3">
      <c r="A4717" s="22" t="s">
        <v>181</v>
      </c>
      <c r="B4717" s="22" t="s">
        <v>3976</v>
      </c>
      <c r="C4717" s="22" t="s">
        <v>3975</v>
      </c>
      <c r="D4717" s="22" t="s">
        <v>4086</v>
      </c>
      <c r="E4717" s="22" t="s">
        <v>4089</v>
      </c>
      <c r="F4717" s="22" t="s">
        <v>9939</v>
      </c>
      <c r="G4717" s="21" t="s">
        <v>1970</v>
      </c>
      <c r="H4717" s="20">
        <v>6.3616105801374848E-2</v>
      </c>
      <c r="I4717" s="19">
        <v>9.2901665836776393E-2</v>
      </c>
      <c r="J4717" s="4"/>
    </row>
    <row r="4718" spans="1:11" ht="15" customHeight="1" x14ac:dyDescent="0.3">
      <c r="A4718" s="22" t="s">
        <v>181</v>
      </c>
      <c r="B4718" s="22" t="s">
        <v>3976</v>
      </c>
      <c r="C4718" s="22" t="s">
        <v>3975</v>
      </c>
      <c r="D4718" s="22" t="s">
        <v>4086</v>
      </c>
      <c r="E4718" s="22" t="s">
        <v>4088</v>
      </c>
      <c r="F4718" s="22" t="s">
        <v>9939</v>
      </c>
      <c r="G4718" s="21" t="s">
        <v>1953</v>
      </c>
      <c r="H4718" s="20">
        <v>2.9893336426654829E-2</v>
      </c>
      <c r="I4718" s="19">
        <v>6.6844930580277212E-2</v>
      </c>
      <c r="J4718" s="4"/>
    </row>
    <row r="4719" spans="1:11" ht="15" customHeight="1" x14ac:dyDescent="0.3">
      <c r="A4719" s="22" t="s">
        <v>4014</v>
      </c>
      <c r="B4719" s="22" t="s">
        <v>3976</v>
      </c>
      <c r="C4719" s="22" t="s">
        <v>3975</v>
      </c>
      <c r="D4719" s="22" t="s">
        <v>4013</v>
      </c>
      <c r="E4719" s="22" t="s">
        <v>4087</v>
      </c>
      <c r="F4719" s="22" t="s">
        <v>9939</v>
      </c>
      <c r="G4719" s="21" t="s">
        <v>2020</v>
      </c>
      <c r="H4719" s="20">
        <v>0.14149692514669931</v>
      </c>
      <c r="I4719" s="19">
        <v>0.24786773661943762</v>
      </c>
      <c r="J4719" s="4"/>
    </row>
    <row r="4720" spans="1:11" ht="15" customHeight="1" x14ac:dyDescent="0.3">
      <c r="A4720" s="22" t="s">
        <v>181</v>
      </c>
      <c r="B4720" s="22" t="s">
        <v>3976</v>
      </c>
      <c r="C4720" s="22" t="s">
        <v>3975</v>
      </c>
      <c r="D4720" s="22" t="s">
        <v>4086</v>
      </c>
      <c r="E4720" s="22" t="s">
        <v>4085</v>
      </c>
      <c r="F4720" s="22" t="s">
        <v>9939</v>
      </c>
      <c r="G4720" s="21" t="s">
        <v>2017</v>
      </c>
      <c r="H4720" s="20">
        <v>8.5476299356392726E-2</v>
      </c>
      <c r="I4720" s="19">
        <v>0.1575510935728105</v>
      </c>
      <c r="J4720" s="2"/>
      <c r="K4720" s="2"/>
    </row>
    <row r="4721" spans="1:11" ht="15" customHeight="1" x14ac:dyDescent="0.3">
      <c r="A4721" s="22" t="s">
        <v>4084</v>
      </c>
      <c r="B4721" s="22" t="s">
        <v>3976</v>
      </c>
      <c r="C4721" s="22" t="s">
        <v>3975</v>
      </c>
      <c r="D4721" s="22" t="s">
        <v>4025</v>
      </c>
      <c r="E4721" s="22" t="s">
        <v>4083</v>
      </c>
      <c r="F4721" s="22" t="s">
        <v>9939</v>
      </c>
      <c r="G4721" s="21" t="s">
        <v>1953</v>
      </c>
      <c r="H4721" s="20">
        <v>2.3987683120789714E-2</v>
      </c>
      <c r="I4721" s="19">
        <v>7.2100962022497161E-2</v>
      </c>
      <c r="J4721" s="2"/>
      <c r="K4721" s="2"/>
    </row>
    <row r="4722" spans="1:11" ht="15" customHeight="1" x14ac:dyDescent="0.3">
      <c r="A4722" s="22" t="s">
        <v>1601</v>
      </c>
      <c r="B4722" s="22" t="s">
        <v>3976</v>
      </c>
      <c r="C4722" s="22" t="s">
        <v>3975</v>
      </c>
      <c r="D4722" s="22" t="s">
        <v>4025</v>
      </c>
      <c r="E4722" s="22" t="s">
        <v>4082</v>
      </c>
      <c r="F4722" s="22" t="s">
        <v>9939</v>
      </c>
      <c r="G4722" s="21" t="s">
        <v>1953</v>
      </c>
      <c r="H4722" s="20">
        <v>3.9862772855709001E-2</v>
      </c>
      <c r="I4722" s="19">
        <v>5.7972132158418982E-2</v>
      </c>
      <c r="J4722" s="2"/>
      <c r="K4722" s="2"/>
    </row>
    <row r="4723" spans="1:11" ht="15" customHeight="1" x14ac:dyDescent="0.3">
      <c r="A4723" s="22" t="s">
        <v>1601</v>
      </c>
      <c r="B4723" s="22" t="s">
        <v>3976</v>
      </c>
      <c r="C4723" s="22" t="s">
        <v>3975</v>
      </c>
      <c r="D4723" s="22" t="s">
        <v>4025</v>
      </c>
      <c r="E4723" s="22" t="s">
        <v>4081</v>
      </c>
      <c r="F4723" s="22" t="s">
        <v>9939</v>
      </c>
      <c r="G4723" s="21" t="s">
        <v>1953</v>
      </c>
      <c r="H4723" s="20">
        <v>3.9029828197973092E-2</v>
      </c>
      <c r="I4723" s="19">
        <v>5.8713452903803955E-2</v>
      </c>
      <c r="J4723" s="4"/>
      <c r="K4723" s="2"/>
    </row>
    <row r="4724" spans="1:11" ht="15" customHeight="1" x14ac:dyDescent="0.3">
      <c r="A4724" s="22" t="s">
        <v>1601</v>
      </c>
      <c r="B4724" s="22" t="s">
        <v>3976</v>
      </c>
      <c r="C4724" s="22" t="s">
        <v>3975</v>
      </c>
      <c r="D4724" s="22" t="s">
        <v>4025</v>
      </c>
      <c r="E4724" s="22" t="s">
        <v>4080</v>
      </c>
      <c r="F4724" s="22" t="s">
        <v>9939</v>
      </c>
      <c r="G4724" s="21" t="s">
        <v>1970</v>
      </c>
      <c r="H4724" s="20">
        <v>4.9547266205026551E-2</v>
      </c>
      <c r="I4724" s="19">
        <v>0.10542293307752638</v>
      </c>
      <c r="J4724" s="4"/>
    </row>
    <row r="4725" spans="1:11" ht="15" customHeight="1" x14ac:dyDescent="0.3">
      <c r="A4725" s="22" t="s">
        <v>1601</v>
      </c>
      <c r="B4725" s="22" t="s">
        <v>3976</v>
      </c>
      <c r="C4725" s="22" t="s">
        <v>3975</v>
      </c>
      <c r="D4725" s="22" t="s">
        <v>4025</v>
      </c>
      <c r="E4725" s="22" t="s">
        <v>4079</v>
      </c>
      <c r="F4725" s="22" t="s">
        <v>9939</v>
      </c>
      <c r="G4725" s="21" t="s">
        <v>1953</v>
      </c>
      <c r="H4725" s="20">
        <v>3.2035368573272549E-2</v>
      </c>
      <c r="I4725" s="19">
        <v>6.493852196978743E-2</v>
      </c>
      <c r="J4725" s="4"/>
    </row>
    <row r="4726" spans="1:11" ht="15" customHeight="1" x14ac:dyDescent="0.3">
      <c r="A4726" s="22" t="s">
        <v>1601</v>
      </c>
      <c r="B4726" s="22" t="s">
        <v>3976</v>
      </c>
      <c r="C4726" s="22" t="s">
        <v>3975</v>
      </c>
      <c r="D4726" s="22" t="s">
        <v>4025</v>
      </c>
      <c r="E4726" s="22" t="s">
        <v>4078</v>
      </c>
      <c r="F4726" s="22" t="s">
        <v>9939</v>
      </c>
      <c r="G4726" s="21" t="s">
        <v>1953</v>
      </c>
      <c r="H4726" s="20">
        <v>3.1339873074193239E-2</v>
      </c>
      <c r="I4726" s="19">
        <v>6.5557512963968029E-2</v>
      </c>
      <c r="J4726" s="4"/>
    </row>
    <row r="4727" spans="1:11" ht="15" customHeight="1" x14ac:dyDescent="0.3">
      <c r="A4727" s="22" t="s">
        <v>1601</v>
      </c>
      <c r="B4727" s="22" t="s">
        <v>3976</v>
      </c>
      <c r="C4727" s="22" t="s">
        <v>3975</v>
      </c>
      <c r="D4727" s="22" t="s">
        <v>4025</v>
      </c>
      <c r="E4727" s="22" t="s">
        <v>4077</v>
      </c>
      <c r="F4727" s="22" t="s">
        <v>9939</v>
      </c>
      <c r="G4727" s="21" t="s">
        <v>1953</v>
      </c>
      <c r="H4727" s="20">
        <v>2.2176835966973965E-2</v>
      </c>
      <c r="I4727" s="19">
        <v>7.3712615989393174E-2</v>
      </c>
      <c r="J4727" s="4"/>
    </row>
    <row r="4728" spans="1:11" ht="15" customHeight="1" x14ac:dyDescent="0.3">
      <c r="A4728" s="22" t="s">
        <v>1601</v>
      </c>
      <c r="B4728" s="22" t="s">
        <v>3976</v>
      </c>
      <c r="C4728" s="22" t="s">
        <v>3975</v>
      </c>
      <c r="D4728" s="22" t="s">
        <v>4025</v>
      </c>
      <c r="E4728" s="22" t="s">
        <v>4076</v>
      </c>
      <c r="F4728" s="22" t="s">
        <v>9939</v>
      </c>
      <c r="G4728" s="21" t="s">
        <v>2020</v>
      </c>
      <c r="H4728" s="20">
        <v>0.10139430385685685</v>
      </c>
      <c r="I4728" s="19">
        <v>0.28355906956739746</v>
      </c>
      <c r="J4728" s="4"/>
    </row>
    <row r="4729" spans="1:11" ht="15" customHeight="1" x14ac:dyDescent="0.3">
      <c r="A4729" s="22" t="s">
        <v>1100</v>
      </c>
      <c r="B4729" s="22" t="s">
        <v>3976</v>
      </c>
      <c r="C4729" s="22" t="s">
        <v>3975</v>
      </c>
      <c r="D4729" s="22" t="s">
        <v>4070</v>
      </c>
      <c r="E4729" s="22" t="s">
        <v>4075</v>
      </c>
      <c r="F4729" s="22" t="s">
        <v>9939</v>
      </c>
      <c r="G4729" s="21" t="s">
        <v>1948</v>
      </c>
      <c r="H4729" s="20">
        <v>1.8745619898786099E-2</v>
      </c>
      <c r="I4729" s="19">
        <v>4.2189898290080373E-2</v>
      </c>
      <c r="J4729" s="4"/>
    </row>
    <row r="4730" spans="1:11" ht="15" customHeight="1" x14ac:dyDescent="0.3">
      <c r="A4730" s="22" t="s">
        <v>1299</v>
      </c>
      <c r="B4730" s="22" t="s">
        <v>3976</v>
      </c>
      <c r="C4730" s="22" t="s">
        <v>3975</v>
      </c>
      <c r="D4730" s="22" t="s">
        <v>4070</v>
      </c>
      <c r="E4730" s="22" t="s">
        <v>4074</v>
      </c>
      <c r="F4730" s="22" t="s">
        <v>9939</v>
      </c>
      <c r="G4730" s="21" t="s">
        <v>1982</v>
      </c>
      <c r="H4730" s="20">
        <v>6.6066996735525286E-3</v>
      </c>
      <c r="I4730" s="19">
        <v>3.1500037290538255E-2</v>
      </c>
      <c r="J4730" s="4"/>
    </row>
    <row r="4731" spans="1:11" ht="15" customHeight="1" x14ac:dyDescent="0.3">
      <c r="A4731" s="22" t="s">
        <v>1100</v>
      </c>
      <c r="B4731" s="22" t="s">
        <v>3976</v>
      </c>
      <c r="C4731" s="22" t="s">
        <v>3975</v>
      </c>
      <c r="D4731" s="22" t="s">
        <v>4070</v>
      </c>
      <c r="E4731" s="22" t="s">
        <v>4073</v>
      </c>
      <c r="F4731" s="22" t="s">
        <v>9939</v>
      </c>
      <c r="G4731" s="21" t="s">
        <v>1956</v>
      </c>
      <c r="H4731" s="20">
        <v>3.2375716397655551E-3</v>
      </c>
      <c r="I4731" s="19">
        <v>2.0481061240608656E-2</v>
      </c>
      <c r="J4731" s="4"/>
    </row>
    <row r="4732" spans="1:11" ht="15" customHeight="1" x14ac:dyDescent="0.3">
      <c r="A4732" s="22" t="s">
        <v>1300</v>
      </c>
      <c r="B4732" s="22" t="s">
        <v>3976</v>
      </c>
      <c r="C4732" s="22" t="s">
        <v>3975</v>
      </c>
      <c r="D4732" s="22" t="s">
        <v>4070</v>
      </c>
      <c r="E4732" s="22" t="s">
        <v>4072</v>
      </c>
      <c r="F4732" s="22" t="s">
        <v>9939</v>
      </c>
      <c r="G4732" s="21" t="s">
        <v>1953</v>
      </c>
      <c r="H4732" s="20">
        <v>2.3928132491104658E-2</v>
      </c>
      <c r="I4732" s="19">
        <v>7.2153962082916842E-2</v>
      </c>
      <c r="J4732" s="2"/>
      <c r="K4732" s="2"/>
    </row>
    <row r="4733" spans="1:11" ht="15" customHeight="1" x14ac:dyDescent="0.3">
      <c r="A4733" s="22" t="s">
        <v>1100</v>
      </c>
      <c r="B4733" s="22" t="s">
        <v>3976</v>
      </c>
      <c r="C4733" s="22" t="s">
        <v>3975</v>
      </c>
      <c r="D4733" s="22" t="s">
        <v>4070</v>
      </c>
      <c r="E4733" s="22" t="s">
        <v>4071</v>
      </c>
      <c r="F4733" s="22" t="s">
        <v>9939</v>
      </c>
      <c r="G4733" s="21" t="s">
        <v>2015</v>
      </c>
      <c r="H4733" s="20">
        <v>6.0621889933976617E-2</v>
      </c>
      <c r="I4733" s="19">
        <v>0.24041401795876083</v>
      </c>
      <c r="J4733" s="2"/>
      <c r="K4733" s="2"/>
    </row>
    <row r="4734" spans="1:11" ht="15" customHeight="1" x14ac:dyDescent="0.3">
      <c r="A4734" s="22" t="s">
        <v>1301</v>
      </c>
      <c r="B4734" s="22" t="s">
        <v>3976</v>
      </c>
      <c r="C4734" s="22" t="s">
        <v>3975</v>
      </c>
      <c r="D4734" s="22" t="s">
        <v>4070</v>
      </c>
      <c r="E4734" s="22" t="s">
        <v>4069</v>
      </c>
      <c r="F4734" s="22" t="s">
        <v>9939</v>
      </c>
      <c r="G4734" s="21" t="s">
        <v>1948</v>
      </c>
      <c r="H4734" s="20">
        <v>2.1681991523726026E-2</v>
      </c>
      <c r="I4734" s="19">
        <v>3.9576527543883841E-2</v>
      </c>
      <c r="J4734" s="2"/>
      <c r="K4734" s="2"/>
    </row>
    <row r="4735" spans="1:11" ht="15" customHeight="1" x14ac:dyDescent="0.3">
      <c r="A4735" s="22" t="s">
        <v>1105</v>
      </c>
      <c r="B4735" s="22" t="s">
        <v>3976</v>
      </c>
      <c r="C4735" s="22" t="s">
        <v>3975</v>
      </c>
      <c r="D4735" s="22" t="s">
        <v>4068</v>
      </c>
      <c r="E4735" s="22" t="s">
        <v>4067</v>
      </c>
      <c r="F4735" s="22" t="s">
        <v>9939</v>
      </c>
      <c r="G4735" s="21" t="s">
        <v>1970</v>
      </c>
      <c r="H4735" s="20">
        <v>5.4466605048686029E-2</v>
      </c>
      <c r="I4735" s="19">
        <v>0.10104472150666943</v>
      </c>
      <c r="J4735" s="4"/>
      <c r="K4735" s="2"/>
    </row>
    <row r="4736" spans="1:11" ht="15" customHeight="1" x14ac:dyDescent="0.3">
      <c r="A4736" s="22" t="s">
        <v>4066</v>
      </c>
      <c r="B4736" s="22" t="s">
        <v>3976</v>
      </c>
      <c r="C4736" s="22" t="s">
        <v>3975</v>
      </c>
      <c r="D4736" s="22" t="s">
        <v>3998</v>
      </c>
      <c r="E4736" s="22" t="s">
        <v>4065</v>
      </c>
      <c r="F4736" s="22" t="s">
        <v>9939</v>
      </c>
      <c r="G4736" s="21" t="s">
        <v>1953</v>
      </c>
      <c r="H4736" s="20">
        <v>2.4893705051178945E-2</v>
      </c>
      <c r="I4736" s="19">
        <v>7.1294602504450758E-2</v>
      </c>
      <c r="J4736" s="4"/>
    </row>
    <row r="4737" spans="1:11" ht="15" customHeight="1" x14ac:dyDescent="0.3">
      <c r="A4737" s="22" t="s">
        <v>1024</v>
      </c>
      <c r="B4737" s="22" t="s">
        <v>3976</v>
      </c>
      <c r="C4737" s="22" t="s">
        <v>3975</v>
      </c>
      <c r="D4737" s="22" t="s">
        <v>4064</v>
      </c>
      <c r="E4737" s="22" t="s">
        <v>4063</v>
      </c>
      <c r="F4737" s="22" t="s">
        <v>9939</v>
      </c>
      <c r="G4737" s="21" t="s">
        <v>1970</v>
      </c>
      <c r="H4737" s="20">
        <v>6.5966965839381789E-2</v>
      </c>
      <c r="I4737" s="19">
        <v>9.0809400402950213E-2</v>
      </c>
      <c r="J4737" s="4"/>
    </row>
    <row r="4738" spans="1:11" ht="15" customHeight="1" x14ac:dyDescent="0.3">
      <c r="A4738" s="22" t="s">
        <v>1601</v>
      </c>
      <c r="B4738" s="22" t="s">
        <v>3976</v>
      </c>
      <c r="C4738" s="22" t="s">
        <v>3975</v>
      </c>
      <c r="D4738" s="22" t="s">
        <v>4025</v>
      </c>
      <c r="E4738" s="22" t="s">
        <v>4062</v>
      </c>
      <c r="F4738" s="22" t="s">
        <v>9939</v>
      </c>
      <c r="G4738" s="21" t="s">
        <v>1982</v>
      </c>
      <c r="H4738" s="20">
        <v>8.7462126433085659E-3</v>
      </c>
      <c r="I4738" s="19">
        <v>2.9595870747455375E-2</v>
      </c>
      <c r="J4738" s="4"/>
    </row>
    <row r="4739" spans="1:11" ht="15" customHeight="1" x14ac:dyDescent="0.3">
      <c r="A4739" s="22" t="s">
        <v>178</v>
      </c>
      <c r="B4739" s="22" t="s">
        <v>3976</v>
      </c>
      <c r="C4739" s="22" t="s">
        <v>3975</v>
      </c>
      <c r="D4739" s="22" t="s">
        <v>4061</v>
      </c>
      <c r="E4739" s="22" t="s">
        <v>4060</v>
      </c>
      <c r="F4739" s="22" t="s">
        <v>9939</v>
      </c>
      <c r="G4739" s="21" t="s">
        <v>1982</v>
      </c>
      <c r="H4739" s="20">
        <v>5.5946232736096531E-3</v>
      </c>
      <c r="I4739" s="19">
        <v>3.2400785286487405E-2</v>
      </c>
      <c r="J4739" s="4"/>
    </row>
    <row r="4740" spans="1:11" ht="15" customHeight="1" x14ac:dyDescent="0.3">
      <c r="A4740" s="22" t="s">
        <v>1602</v>
      </c>
      <c r="B4740" s="22" t="s">
        <v>3980</v>
      </c>
      <c r="C4740" s="22" t="s">
        <v>3975</v>
      </c>
      <c r="D4740" s="22" t="s">
        <v>4056</v>
      </c>
      <c r="E4740" s="22" t="s">
        <v>4059</v>
      </c>
      <c r="F4740" s="22" t="s">
        <v>9939</v>
      </c>
      <c r="G4740" s="21" t="s">
        <v>1970</v>
      </c>
      <c r="H4740" s="20">
        <v>5.389980952800786E-2</v>
      </c>
      <c r="I4740" s="19">
        <v>0.10154916952007301</v>
      </c>
      <c r="J4740" s="4"/>
    </row>
    <row r="4741" spans="1:11" ht="15" customHeight="1" x14ac:dyDescent="0.3">
      <c r="A4741" s="22" t="s">
        <v>1603</v>
      </c>
      <c r="B4741" s="22" t="s">
        <v>3980</v>
      </c>
      <c r="C4741" s="22" t="s">
        <v>3975</v>
      </c>
      <c r="D4741" s="22" t="s">
        <v>4056</v>
      </c>
      <c r="E4741" s="22" t="s">
        <v>4058</v>
      </c>
      <c r="F4741" s="22" t="s">
        <v>9939</v>
      </c>
      <c r="G4741" s="21" t="s">
        <v>1970</v>
      </c>
      <c r="H4741" s="20">
        <v>6.4018052785720023E-2</v>
      </c>
      <c r="I4741" s="19">
        <v>9.2543933020709193E-2</v>
      </c>
      <c r="J4741" s="4"/>
    </row>
    <row r="4742" spans="1:11" ht="15" customHeight="1" x14ac:dyDescent="0.3">
      <c r="A4742" s="22" t="s">
        <v>56</v>
      </c>
      <c r="B4742" s="22" t="s">
        <v>3980</v>
      </c>
      <c r="C4742" s="22" t="s">
        <v>3975</v>
      </c>
      <c r="D4742" s="22" t="s">
        <v>3985</v>
      </c>
      <c r="E4742" s="22" t="s">
        <v>4057</v>
      </c>
      <c r="F4742" s="22" t="s">
        <v>9939</v>
      </c>
      <c r="G4742" s="21" t="s">
        <v>1953</v>
      </c>
      <c r="H4742" s="20">
        <v>3.5213985546606381E-2</v>
      </c>
      <c r="I4742" s="19">
        <v>6.2109552863520323E-2</v>
      </c>
      <c r="J4742" s="4"/>
    </row>
    <row r="4743" spans="1:11" ht="15" customHeight="1" x14ac:dyDescent="0.3">
      <c r="A4743" s="22" t="s">
        <v>1603</v>
      </c>
      <c r="B4743" s="22" t="s">
        <v>3980</v>
      </c>
      <c r="C4743" s="22" t="s">
        <v>3975</v>
      </c>
      <c r="D4743" s="22" t="s">
        <v>4056</v>
      </c>
      <c r="E4743" s="22" t="s">
        <v>4055</v>
      </c>
      <c r="F4743" s="22" t="s">
        <v>9939</v>
      </c>
      <c r="G4743" s="21" t="s">
        <v>1953</v>
      </c>
      <c r="H4743" s="20">
        <v>3.1905199830157167E-2</v>
      </c>
      <c r="I4743" s="19">
        <v>6.5054372151160125E-2</v>
      </c>
      <c r="J4743" s="4"/>
    </row>
    <row r="4744" spans="1:11" ht="15" customHeight="1" x14ac:dyDescent="0.3">
      <c r="A4744" s="22" t="s">
        <v>1582</v>
      </c>
      <c r="B4744" s="22" t="s">
        <v>3976</v>
      </c>
      <c r="C4744" s="22" t="s">
        <v>3975</v>
      </c>
      <c r="D4744" s="22" t="s">
        <v>4051</v>
      </c>
      <c r="E4744" s="22" t="s">
        <v>4054</v>
      </c>
      <c r="F4744" s="22" t="s">
        <v>9939</v>
      </c>
      <c r="G4744" s="21" t="s">
        <v>1953</v>
      </c>
      <c r="H4744" s="20">
        <v>3.8573884396220844E-2</v>
      </c>
      <c r="I4744" s="19">
        <v>5.9119242887363449E-2</v>
      </c>
      <c r="J4744" s="2"/>
      <c r="K4744" s="2"/>
    </row>
    <row r="4745" spans="1:11" ht="15" customHeight="1" x14ac:dyDescent="0.3">
      <c r="A4745" s="22" t="s">
        <v>1604</v>
      </c>
      <c r="B4745" s="22" t="s">
        <v>4007</v>
      </c>
      <c r="C4745" s="22" t="s">
        <v>3975</v>
      </c>
      <c r="D4745" s="22" t="s">
        <v>4053</v>
      </c>
      <c r="E4745" s="22" t="s">
        <v>4052</v>
      </c>
      <c r="F4745" s="22" t="s">
        <v>9939</v>
      </c>
      <c r="G4745" s="21" t="s">
        <v>1970</v>
      </c>
      <c r="H4745" s="20">
        <v>3.5207579842035361E-2</v>
      </c>
      <c r="I4745" s="19">
        <v>0.11818525394058854</v>
      </c>
      <c r="J4745" s="2"/>
      <c r="K4745" s="2"/>
    </row>
    <row r="4746" spans="1:11" ht="15" customHeight="1" x14ac:dyDescent="0.3">
      <c r="A4746" s="22" t="s">
        <v>1582</v>
      </c>
      <c r="B4746" s="22" t="s">
        <v>3976</v>
      </c>
      <c r="C4746" s="22" t="s">
        <v>3975</v>
      </c>
      <c r="D4746" s="22" t="s">
        <v>4051</v>
      </c>
      <c r="E4746" s="22" t="s">
        <v>4050</v>
      </c>
      <c r="F4746" s="22" t="s">
        <v>9939</v>
      </c>
      <c r="G4746" s="21" t="s">
        <v>1970</v>
      </c>
      <c r="H4746" s="20">
        <v>6.3418477485114116E-2</v>
      </c>
      <c r="I4746" s="19">
        <v>9.3077555038248452E-2</v>
      </c>
      <c r="J4746" s="2"/>
      <c r="K4746" s="2"/>
    </row>
    <row r="4747" spans="1:11" ht="15" customHeight="1" x14ac:dyDescent="0.3">
      <c r="A4747" s="22" t="s">
        <v>180</v>
      </c>
      <c r="B4747" s="22" t="s">
        <v>3976</v>
      </c>
      <c r="C4747" s="22" t="s">
        <v>3975</v>
      </c>
      <c r="D4747" s="22" t="s">
        <v>4027</v>
      </c>
      <c r="E4747" s="22" t="s">
        <v>4049</v>
      </c>
      <c r="F4747" s="22" t="s">
        <v>9939</v>
      </c>
      <c r="G4747" s="21" t="s">
        <v>1948</v>
      </c>
      <c r="H4747" s="20">
        <v>1.5264935340576337E-2</v>
      </c>
      <c r="I4747" s="19">
        <v>4.528770754688706E-2</v>
      </c>
      <c r="J4747" s="4"/>
      <c r="K4747" s="2"/>
    </row>
    <row r="4748" spans="1:11" ht="15" customHeight="1" x14ac:dyDescent="0.3">
      <c r="A4748" s="22" t="s">
        <v>4047</v>
      </c>
      <c r="B4748" s="22" t="s">
        <v>4007</v>
      </c>
      <c r="C4748" s="22" t="s">
        <v>3975</v>
      </c>
      <c r="D4748" s="22" t="s">
        <v>4043</v>
      </c>
      <c r="E4748" s="22" t="s">
        <v>4048</v>
      </c>
      <c r="F4748" s="22" t="s">
        <v>9939</v>
      </c>
      <c r="G4748" s="21" t="s">
        <v>2440</v>
      </c>
      <c r="H4748" s="20">
        <v>0.25606512314522517</v>
      </c>
      <c r="I4748" s="19">
        <v>0.51970204040074952</v>
      </c>
      <c r="J4748" s="4"/>
    </row>
    <row r="4749" spans="1:11" ht="15" customHeight="1" x14ac:dyDescent="0.3">
      <c r="A4749" s="22" t="s">
        <v>4047</v>
      </c>
      <c r="B4749" s="22" t="s">
        <v>4007</v>
      </c>
      <c r="C4749" s="22" t="s">
        <v>3975</v>
      </c>
      <c r="D4749" s="22" t="s">
        <v>4043</v>
      </c>
      <c r="E4749" s="22" t="s">
        <v>4046</v>
      </c>
      <c r="F4749" s="22" t="s">
        <v>9939</v>
      </c>
      <c r="G4749" s="21" t="s">
        <v>1985</v>
      </c>
      <c r="H4749" s="20">
        <v>0.17501646040185553</v>
      </c>
      <c r="I4749" s="19">
        <v>0.31148535024234858</v>
      </c>
      <c r="J4749" s="4"/>
    </row>
    <row r="4750" spans="1:11" ht="15" customHeight="1" x14ac:dyDescent="0.3">
      <c r="A4750" s="22" t="s">
        <v>4044</v>
      </c>
      <c r="B4750" s="22" t="s">
        <v>4007</v>
      </c>
      <c r="C4750" s="22" t="s">
        <v>3975</v>
      </c>
      <c r="D4750" s="22" t="s">
        <v>4043</v>
      </c>
      <c r="E4750" s="22" t="s">
        <v>4045</v>
      </c>
      <c r="F4750" s="22" t="s">
        <v>9939</v>
      </c>
      <c r="G4750" s="21" t="s">
        <v>1985</v>
      </c>
      <c r="H4750" s="20">
        <v>0.19012508455602631</v>
      </c>
      <c r="I4750" s="19">
        <v>0.29803867474513657</v>
      </c>
      <c r="J4750" s="4"/>
    </row>
    <row r="4751" spans="1:11" ht="15" customHeight="1" x14ac:dyDescent="0.3">
      <c r="A4751" s="22" t="s">
        <v>4044</v>
      </c>
      <c r="B4751" s="22" t="s">
        <v>4007</v>
      </c>
      <c r="C4751" s="22" t="s">
        <v>3975</v>
      </c>
      <c r="D4751" s="22" t="s">
        <v>4043</v>
      </c>
      <c r="E4751" s="22" t="s">
        <v>4042</v>
      </c>
      <c r="F4751" s="22" t="s">
        <v>9939</v>
      </c>
      <c r="G4751" s="21" t="s">
        <v>2440</v>
      </c>
      <c r="H4751" s="20">
        <v>0.20013753905972392</v>
      </c>
      <c r="I4751" s="19">
        <v>0.56947759023684563</v>
      </c>
      <c r="J4751" s="4"/>
    </row>
    <row r="4752" spans="1:11" ht="15" customHeight="1" x14ac:dyDescent="0.3">
      <c r="A4752" s="22" t="s">
        <v>637</v>
      </c>
      <c r="B4752" s="22" t="s">
        <v>4007</v>
      </c>
      <c r="C4752" s="22" t="s">
        <v>3975</v>
      </c>
      <c r="D4752" s="22" t="s">
        <v>4029</v>
      </c>
      <c r="E4752" s="22" t="s">
        <v>4041</v>
      </c>
      <c r="F4752" s="22" t="s">
        <v>9939</v>
      </c>
      <c r="G4752" s="21" t="s">
        <v>2440</v>
      </c>
      <c r="H4752" s="20">
        <v>0.30286497788444505</v>
      </c>
      <c r="I4752" s="19">
        <v>0.47805016968284381</v>
      </c>
      <c r="J4752" s="4"/>
    </row>
    <row r="4753" spans="1:11" x14ac:dyDescent="0.3">
      <c r="A4753" s="22" t="s">
        <v>633</v>
      </c>
      <c r="B4753" s="22" t="s">
        <v>4007</v>
      </c>
      <c r="C4753" s="22" t="s">
        <v>3975</v>
      </c>
      <c r="D4753" s="22" t="s">
        <v>4029</v>
      </c>
      <c r="E4753" s="22" t="s">
        <v>4040</v>
      </c>
      <c r="F4753" s="22" t="s">
        <v>9939</v>
      </c>
      <c r="G4753" s="21" t="s">
        <v>4039</v>
      </c>
      <c r="H4753" s="20">
        <v>0.36938109332737451</v>
      </c>
      <c r="I4753" s="19">
        <v>0.63378582693863661</v>
      </c>
      <c r="J4753" s="4"/>
    </row>
    <row r="4754" spans="1:11" ht="15" customHeight="1" x14ac:dyDescent="0.3">
      <c r="A4754" s="22" t="s">
        <v>633</v>
      </c>
      <c r="B4754" s="22" t="s">
        <v>4007</v>
      </c>
      <c r="C4754" s="22" t="s">
        <v>3975</v>
      </c>
      <c r="D4754" s="22" t="s">
        <v>4029</v>
      </c>
      <c r="E4754" s="22" t="s">
        <v>4038</v>
      </c>
      <c r="F4754" s="22" t="s">
        <v>9939</v>
      </c>
      <c r="G4754" s="21" t="s">
        <v>2440</v>
      </c>
      <c r="H4754" s="20">
        <v>0.2818264150022356</v>
      </c>
      <c r="I4754" s="19">
        <v>0.49677449064801038</v>
      </c>
      <c r="J4754" s="4"/>
    </row>
    <row r="4755" spans="1:11" ht="15" customHeight="1" x14ac:dyDescent="0.3">
      <c r="A4755" s="22" t="s">
        <v>507</v>
      </c>
      <c r="B4755" s="22" t="s">
        <v>4007</v>
      </c>
      <c r="C4755" s="22" t="s">
        <v>3975</v>
      </c>
      <c r="D4755" s="22" t="s">
        <v>4018</v>
      </c>
      <c r="E4755" s="22" t="s">
        <v>4037</v>
      </c>
      <c r="F4755" s="22" t="s">
        <v>9939</v>
      </c>
      <c r="G4755" s="21" t="s">
        <v>2440</v>
      </c>
      <c r="H4755" s="20">
        <v>0.26310623162298413</v>
      </c>
      <c r="I4755" s="19">
        <v>0.51343545385554423</v>
      </c>
      <c r="J4755" s="4"/>
    </row>
    <row r="4756" spans="1:11" ht="15" customHeight="1" x14ac:dyDescent="0.3">
      <c r="A4756" s="22" t="s">
        <v>4036</v>
      </c>
      <c r="B4756" s="22" t="s">
        <v>3976</v>
      </c>
      <c r="C4756" s="22" t="s">
        <v>3975</v>
      </c>
      <c r="D4756" s="22" t="s">
        <v>4035</v>
      </c>
      <c r="E4756" s="22" t="s">
        <v>4034</v>
      </c>
      <c r="F4756" s="22" t="s">
        <v>9939</v>
      </c>
      <c r="G4756" s="21" t="s">
        <v>1953</v>
      </c>
      <c r="H4756" s="20">
        <v>2.9720070868139912E-2</v>
      </c>
      <c r="I4756" s="19">
        <v>6.6999136927355485E-2</v>
      </c>
      <c r="J4756" s="2"/>
      <c r="K4756" s="2"/>
    </row>
    <row r="4757" spans="1:11" ht="15" customHeight="1" x14ac:dyDescent="0.3">
      <c r="A4757" s="22" t="s">
        <v>1019</v>
      </c>
      <c r="B4757" s="22" t="s">
        <v>3980</v>
      </c>
      <c r="C4757" s="22" t="s">
        <v>3975</v>
      </c>
      <c r="D4757" s="22" t="s">
        <v>4033</v>
      </c>
      <c r="E4757" s="22" t="s">
        <v>4032</v>
      </c>
      <c r="F4757" s="22" t="s">
        <v>9939</v>
      </c>
      <c r="G4757" s="21" t="s">
        <v>2208</v>
      </c>
      <c r="H4757" s="20">
        <v>3.8243942874490794E-3</v>
      </c>
      <c r="I4757" s="19">
        <v>5.9412890841703189E-3</v>
      </c>
      <c r="J4757" s="2"/>
      <c r="K4757" s="2"/>
    </row>
    <row r="4758" spans="1:11" ht="15" customHeight="1" x14ac:dyDescent="0.3">
      <c r="A4758" s="22" t="s">
        <v>179</v>
      </c>
      <c r="B4758" s="22" t="s">
        <v>3976</v>
      </c>
      <c r="C4758" s="22" t="s">
        <v>3975</v>
      </c>
      <c r="D4758" s="22" t="s">
        <v>4031</v>
      </c>
      <c r="E4758" s="22" t="s">
        <v>4030</v>
      </c>
      <c r="F4758" s="22" t="s">
        <v>9939</v>
      </c>
      <c r="G4758" s="21" t="s">
        <v>1953</v>
      </c>
      <c r="H4758" s="20">
        <v>2.1074284263697163E-2</v>
      </c>
      <c r="I4758" s="19">
        <v>7.4693887005309517E-2</v>
      </c>
      <c r="J4758" s="2"/>
      <c r="K4758" s="2"/>
    </row>
    <row r="4759" spans="1:11" ht="15" customHeight="1" x14ac:dyDescent="0.3">
      <c r="A4759" s="22" t="s">
        <v>635</v>
      </c>
      <c r="B4759" s="22" t="s">
        <v>4007</v>
      </c>
      <c r="C4759" s="22" t="s">
        <v>3975</v>
      </c>
      <c r="D4759" s="22" t="s">
        <v>4029</v>
      </c>
      <c r="E4759" s="22" t="s">
        <v>4028</v>
      </c>
      <c r="F4759" s="22" t="s">
        <v>9939</v>
      </c>
      <c r="G4759" s="21" t="s">
        <v>2973</v>
      </c>
      <c r="H4759" s="20">
        <v>0.12776448498897894</v>
      </c>
      <c r="I4759" s="19">
        <v>0.18532960835980872</v>
      </c>
      <c r="J4759" s="4"/>
      <c r="K4759" s="2"/>
    </row>
    <row r="4760" spans="1:11" ht="15" customHeight="1" x14ac:dyDescent="0.3">
      <c r="A4760" s="22" t="s">
        <v>180</v>
      </c>
      <c r="B4760" s="22" t="s">
        <v>3976</v>
      </c>
      <c r="C4760" s="22" t="s">
        <v>3975</v>
      </c>
      <c r="D4760" s="22" t="s">
        <v>4027</v>
      </c>
      <c r="E4760" s="22" t="s">
        <v>4026</v>
      </c>
      <c r="F4760" s="22" t="s">
        <v>9939</v>
      </c>
      <c r="G4760" s="21" t="s">
        <v>2017</v>
      </c>
      <c r="H4760" s="20">
        <v>5.8532517782504678E-2</v>
      </c>
      <c r="I4760" s="19">
        <v>0.18153105917357085</v>
      </c>
      <c r="J4760" s="4"/>
    </row>
    <row r="4761" spans="1:11" ht="15" customHeight="1" x14ac:dyDescent="0.3">
      <c r="A4761" s="22" t="s">
        <v>1644</v>
      </c>
      <c r="B4761" s="22" t="s">
        <v>3976</v>
      </c>
      <c r="C4761" s="22" t="s">
        <v>3975</v>
      </c>
      <c r="D4761" s="22" t="s">
        <v>4025</v>
      </c>
      <c r="E4761" s="22" t="s">
        <v>4024</v>
      </c>
      <c r="F4761" s="22" t="s">
        <v>9939</v>
      </c>
      <c r="G4761" s="21" t="s">
        <v>1948</v>
      </c>
      <c r="H4761" s="20">
        <v>2.2689926201489859E-2</v>
      </c>
      <c r="I4761" s="19">
        <v>3.8679465680674034E-2</v>
      </c>
      <c r="J4761" s="4"/>
    </row>
    <row r="4762" spans="1:11" ht="15" customHeight="1" x14ac:dyDescent="0.3">
      <c r="A4762" s="22" t="s">
        <v>1033</v>
      </c>
      <c r="B4762" s="22" t="s">
        <v>3976</v>
      </c>
      <c r="C4762" s="22" t="s">
        <v>3975</v>
      </c>
      <c r="D4762" s="22" t="s">
        <v>4023</v>
      </c>
      <c r="E4762" s="22" t="s">
        <v>4022</v>
      </c>
      <c r="F4762" s="22" t="s">
        <v>9939</v>
      </c>
      <c r="G4762" s="21" t="s">
        <v>2208</v>
      </c>
      <c r="H4762" s="20">
        <v>2.8112385811655738E-3</v>
      </c>
      <c r="I4762" s="19">
        <v>6.842997662762639E-3</v>
      </c>
      <c r="J4762" s="4"/>
    </row>
    <row r="4763" spans="1:11" ht="15" customHeight="1" x14ac:dyDescent="0.3">
      <c r="A4763" s="22" t="s">
        <v>4021</v>
      </c>
      <c r="B4763" s="22" t="s">
        <v>4007</v>
      </c>
      <c r="C4763" s="22" t="s">
        <v>3975</v>
      </c>
      <c r="D4763" s="22" t="s">
        <v>4020</v>
      </c>
      <c r="E4763" s="22" t="s">
        <v>4019</v>
      </c>
      <c r="F4763" s="22" t="s">
        <v>9939</v>
      </c>
      <c r="G4763" s="21" t="s">
        <v>1948</v>
      </c>
      <c r="H4763" s="20">
        <v>1.6896715121819009E-2</v>
      </c>
      <c r="I4763" s="19">
        <v>4.3835423541581084E-2</v>
      </c>
      <c r="J4763" s="4"/>
    </row>
    <row r="4764" spans="1:11" ht="15" customHeight="1" x14ac:dyDescent="0.3">
      <c r="A4764" s="22" t="s">
        <v>626</v>
      </c>
      <c r="B4764" s="22" t="s">
        <v>4007</v>
      </c>
      <c r="C4764" s="22" t="s">
        <v>3975</v>
      </c>
      <c r="D4764" s="22" t="s">
        <v>4018</v>
      </c>
      <c r="E4764" s="22" t="s">
        <v>4017</v>
      </c>
      <c r="F4764" s="22" t="s">
        <v>9939</v>
      </c>
      <c r="G4764" s="21" t="s">
        <v>1956</v>
      </c>
      <c r="H4764" s="20">
        <v>3.6814752584210953E-3</v>
      </c>
      <c r="I4764" s="19">
        <v>2.0085987020005226E-2</v>
      </c>
      <c r="J4764" s="4"/>
    </row>
    <row r="4765" spans="1:11" ht="15" customHeight="1" x14ac:dyDescent="0.3">
      <c r="A4765" s="22" t="s">
        <v>4016</v>
      </c>
      <c r="B4765" s="22" t="s">
        <v>4007</v>
      </c>
      <c r="C4765" s="22" t="s">
        <v>3975</v>
      </c>
      <c r="D4765" s="22" t="s">
        <v>4010</v>
      </c>
      <c r="E4765" s="22" t="s">
        <v>4015</v>
      </c>
      <c r="F4765" s="22" t="s">
        <v>9939</v>
      </c>
      <c r="G4765" s="21" t="s">
        <v>1964</v>
      </c>
      <c r="H4765" s="20">
        <v>3.2730784410512316E-3</v>
      </c>
      <c r="I4765" s="19">
        <v>1.2038960187464405E-2</v>
      </c>
      <c r="J4765" s="4"/>
    </row>
    <row r="4766" spans="1:11" ht="15" customHeight="1" x14ac:dyDescent="0.3">
      <c r="A4766" s="22" t="s">
        <v>4014</v>
      </c>
      <c r="B4766" s="22" t="s">
        <v>3976</v>
      </c>
      <c r="C4766" s="22" t="s">
        <v>3975</v>
      </c>
      <c r="D4766" s="22" t="s">
        <v>4013</v>
      </c>
      <c r="E4766" s="22" t="s">
        <v>4012</v>
      </c>
      <c r="F4766" s="22" t="s">
        <v>9939</v>
      </c>
      <c r="G4766" s="21" t="s">
        <v>1964</v>
      </c>
      <c r="H4766" s="20">
        <v>3.8781759047934795E-3</v>
      </c>
      <c r="I4766" s="19">
        <v>1.1500423444733803E-2</v>
      </c>
      <c r="J4766" s="4"/>
    </row>
    <row r="4767" spans="1:11" ht="15" customHeight="1" x14ac:dyDescent="0.3">
      <c r="A4767" s="22" t="s">
        <v>4011</v>
      </c>
      <c r="B4767" s="22" t="s">
        <v>4007</v>
      </c>
      <c r="C4767" s="22" t="s">
        <v>3975</v>
      </c>
      <c r="D4767" s="22" t="s">
        <v>4010</v>
      </c>
      <c r="E4767" s="22" t="s">
        <v>4009</v>
      </c>
      <c r="F4767" s="22" t="s">
        <v>9939</v>
      </c>
      <c r="G4767" s="21" t="s">
        <v>1970</v>
      </c>
      <c r="H4767" s="20">
        <v>6.5954063471977326E-2</v>
      </c>
      <c r="I4767" s="19">
        <v>9.0820883509940192E-2</v>
      </c>
      <c r="J4767" s="4"/>
    </row>
    <row r="4768" spans="1:11" ht="15" customHeight="1" x14ac:dyDescent="0.3">
      <c r="A4768" s="22" t="s">
        <v>4008</v>
      </c>
      <c r="B4768" s="22" t="s">
        <v>4007</v>
      </c>
      <c r="C4768" s="22" t="s">
        <v>3975</v>
      </c>
      <c r="D4768" s="22" t="s">
        <v>4006</v>
      </c>
      <c r="E4768" s="22" t="s">
        <v>4005</v>
      </c>
      <c r="F4768" s="22" t="s">
        <v>9939</v>
      </c>
      <c r="G4768" s="21" t="s">
        <v>2086</v>
      </c>
      <c r="H4768" s="20">
        <v>0.22921824708938093</v>
      </c>
      <c r="I4768" s="19">
        <v>0.38473076009045099</v>
      </c>
      <c r="J4768" s="2"/>
      <c r="K4768" s="2"/>
    </row>
    <row r="4769" spans="1:11" ht="15" customHeight="1" x14ac:dyDescent="0.3">
      <c r="A4769" s="22" t="s">
        <v>1697</v>
      </c>
      <c r="B4769" s="22" t="s">
        <v>3976</v>
      </c>
      <c r="C4769" s="22" t="s">
        <v>3975</v>
      </c>
      <c r="D4769" s="22" t="s">
        <v>4004</v>
      </c>
      <c r="E4769" s="22" t="s">
        <v>4003</v>
      </c>
      <c r="F4769" s="22" t="s">
        <v>9939</v>
      </c>
      <c r="G4769" s="21" t="s">
        <v>1948</v>
      </c>
      <c r="H4769" s="20">
        <v>2.0626444809029053E-2</v>
      </c>
      <c r="I4769" s="19">
        <v>4.0515964119964144E-2</v>
      </c>
      <c r="J4769" s="2"/>
      <c r="K4769" s="2"/>
    </row>
    <row r="4770" spans="1:11" ht="15" customHeight="1" x14ac:dyDescent="0.3">
      <c r="A4770" s="22" t="s">
        <v>72</v>
      </c>
      <c r="B4770" s="22" t="s">
        <v>3980</v>
      </c>
      <c r="C4770" s="22" t="s">
        <v>3975</v>
      </c>
      <c r="D4770" s="22" t="s">
        <v>4002</v>
      </c>
      <c r="E4770" s="22" t="s">
        <v>4001</v>
      </c>
      <c r="F4770" s="22" t="s">
        <v>9939</v>
      </c>
      <c r="G4770" s="21" t="s">
        <v>1953</v>
      </c>
      <c r="H4770" s="20">
        <v>3.784316296548064E-2</v>
      </c>
      <c r="I4770" s="19">
        <v>5.9769584960722225E-2</v>
      </c>
      <c r="J4770" s="2"/>
      <c r="K4770" s="2"/>
    </row>
    <row r="4771" spans="1:11" ht="15" customHeight="1" x14ac:dyDescent="0.3">
      <c r="A4771" s="22" t="s">
        <v>179</v>
      </c>
      <c r="B4771" s="22" t="s">
        <v>3976</v>
      </c>
      <c r="C4771" s="22" t="s">
        <v>3975</v>
      </c>
      <c r="D4771" s="22" t="s">
        <v>4000</v>
      </c>
      <c r="E4771" s="22" t="s">
        <v>3999</v>
      </c>
      <c r="F4771" s="22" t="s">
        <v>9939</v>
      </c>
      <c r="G4771" s="21" t="s">
        <v>1970</v>
      </c>
      <c r="H4771" s="20">
        <v>5.0073396496298959E-2</v>
      </c>
      <c r="I4771" s="19">
        <v>0.10495467711829393</v>
      </c>
      <c r="J4771" s="4"/>
      <c r="K4771" s="2"/>
    </row>
    <row r="4772" spans="1:11" ht="15" customHeight="1" x14ac:dyDescent="0.3">
      <c r="A4772" s="22" t="s">
        <v>1698</v>
      </c>
      <c r="B4772" s="22" t="s">
        <v>3976</v>
      </c>
      <c r="C4772" s="22" t="s">
        <v>3975</v>
      </c>
      <c r="D4772" s="22" t="s">
        <v>3998</v>
      </c>
      <c r="E4772" s="22" t="s">
        <v>3997</v>
      </c>
      <c r="F4772" s="22" t="s">
        <v>9939</v>
      </c>
      <c r="G4772" s="21" t="s">
        <v>1948</v>
      </c>
      <c r="H4772" s="20">
        <v>2.2975404610128928E-2</v>
      </c>
      <c r="I4772" s="19">
        <v>3.8425389896985261E-2</v>
      </c>
      <c r="J4772" s="4"/>
    </row>
    <row r="4773" spans="1:11" ht="15" customHeight="1" x14ac:dyDescent="0.3">
      <c r="A4773" s="22" t="s">
        <v>3996</v>
      </c>
      <c r="B4773" s="22" t="s">
        <v>3976</v>
      </c>
      <c r="C4773" s="22" t="s">
        <v>3975</v>
      </c>
      <c r="D4773" s="22" t="s">
        <v>3995</v>
      </c>
      <c r="E4773" s="22" t="s">
        <v>3994</v>
      </c>
      <c r="F4773" s="22" t="s">
        <v>9939</v>
      </c>
      <c r="G4773" s="21" t="s">
        <v>1970</v>
      </c>
      <c r="H4773" s="20">
        <v>6.4336685141926683E-2</v>
      </c>
      <c r="I4773" s="19">
        <v>9.2260350223685256E-2</v>
      </c>
      <c r="J4773" s="4"/>
    </row>
    <row r="4774" spans="1:11" ht="15" customHeight="1" x14ac:dyDescent="0.3">
      <c r="A4774" s="22" t="s">
        <v>54</v>
      </c>
      <c r="B4774" s="22" t="s">
        <v>3976</v>
      </c>
      <c r="C4774" s="22" t="s">
        <v>3975</v>
      </c>
      <c r="D4774" s="22" t="s">
        <v>3993</v>
      </c>
      <c r="E4774" s="22" t="s">
        <v>3992</v>
      </c>
      <c r="F4774" s="22" t="s">
        <v>9939</v>
      </c>
      <c r="G4774" s="21" t="s">
        <v>1948</v>
      </c>
      <c r="H4774" s="20">
        <v>2.5178431797220315E-2</v>
      </c>
      <c r="I4774" s="19">
        <v>3.6464695700473927E-2</v>
      </c>
      <c r="J4774" s="4"/>
    </row>
    <row r="4775" spans="1:11" ht="15" customHeight="1" x14ac:dyDescent="0.3">
      <c r="A4775" s="22" t="s">
        <v>3991</v>
      </c>
      <c r="B4775" s="22" t="s">
        <v>3976</v>
      </c>
      <c r="C4775" s="22" t="s">
        <v>3975</v>
      </c>
      <c r="D4775" s="22" t="s">
        <v>3990</v>
      </c>
      <c r="E4775" s="22" t="s">
        <v>3989</v>
      </c>
      <c r="F4775" s="22" t="s">
        <v>9939</v>
      </c>
      <c r="G4775" s="21" t="s">
        <v>1964</v>
      </c>
      <c r="H4775" s="20">
        <v>2.9775377100278591E-3</v>
      </c>
      <c r="I4775" s="19">
        <v>1.2301991438075208E-2</v>
      </c>
      <c r="J4775" s="4"/>
    </row>
    <row r="4776" spans="1:11" ht="15" customHeight="1" x14ac:dyDescent="0.3">
      <c r="A4776" s="22" t="s">
        <v>3988</v>
      </c>
      <c r="B4776" s="22" t="s">
        <v>3976</v>
      </c>
      <c r="C4776" s="22" t="s">
        <v>3975</v>
      </c>
      <c r="D4776" s="22" t="s">
        <v>3987</v>
      </c>
      <c r="E4776" s="22" t="s">
        <v>3986</v>
      </c>
      <c r="F4776" s="22" t="s">
        <v>9939</v>
      </c>
      <c r="G4776" s="21" t="s">
        <v>1956</v>
      </c>
      <c r="H4776" s="20">
        <v>3.0279375959733883E-3</v>
      </c>
      <c r="I4776" s="19">
        <v>2.0667635539583683E-2</v>
      </c>
      <c r="J4776" s="4"/>
    </row>
    <row r="4777" spans="1:11" ht="15" customHeight="1" x14ac:dyDescent="0.3">
      <c r="A4777" s="22" t="s">
        <v>56</v>
      </c>
      <c r="B4777" s="22" t="s">
        <v>3980</v>
      </c>
      <c r="C4777" s="22" t="s">
        <v>3975</v>
      </c>
      <c r="D4777" s="22" t="s">
        <v>3985</v>
      </c>
      <c r="E4777" s="22" t="s">
        <v>3984</v>
      </c>
      <c r="F4777" s="22" t="s">
        <v>9939</v>
      </c>
      <c r="G4777" s="21" t="s">
        <v>1953</v>
      </c>
      <c r="H4777" s="20">
        <v>3.2334657346502177E-2</v>
      </c>
      <c r="I4777" s="19">
        <v>6.4672154961613063E-2</v>
      </c>
      <c r="J4777" s="4"/>
    </row>
    <row r="4778" spans="1:11" ht="15" customHeight="1" x14ac:dyDescent="0.3">
      <c r="A4778" s="22" t="s">
        <v>3983</v>
      </c>
      <c r="B4778" s="22" t="s">
        <v>3976</v>
      </c>
      <c r="C4778" s="22" t="s">
        <v>3975</v>
      </c>
      <c r="D4778" s="22" t="s">
        <v>3982</v>
      </c>
      <c r="E4778" s="22" t="s">
        <v>3981</v>
      </c>
      <c r="F4778" s="22" t="s">
        <v>9939</v>
      </c>
      <c r="G4778" s="21" t="s">
        <v>1953</v>
      </c>
      <c r="H4778" s="20">
        <v>2.4555573710967806E-2</v>
      </c>
      <c r="I4778" s="19">
        <v>7.1595539397238658E-2</v>
      </c>
      <c r="J4778" s="4"/>
    </row>
    <row r="4779" spans="1:11" ht="15" customHeight="1" x14ac:dyDescent="0.3">
      <c r="A4779" s="22" t="s">
        <v>56</v>
      </c>
      <c r="B4779" s="22" t="s">
        <v>3980</v>
      </c>
      <c r="C4779" s="22" t="s">
        <v>3975</v>
      </c>
      <c r="D4779" s="22" t="s">
        <v>3979</v>
      </c>
      <c r="E4779" s="22" t="s">
        <v>3978</v>
      </c>
      <c r="F4779" s="22" t="s">
        <v>9939</v>
      </c>
      <c r="G4779" s="21" t="s">
        <v>1956</v>
      </c>
      <c r="H4779" s="20">
        <v>2.1255573877244612E-3</v>
      </c>
      <c r="I4779" s="19">
        <v>2.1470753924925229E-2</v>
      </c>
      <c r="J4779" s="4"/>
    </row>
    <row r="4780" spans="1:11" ht="15" customHeight="1" x14ac:dyDescent="0.3">
      <c r="A4780" s="22" t="s">
        <v>3977</v>
      </c>
      <c r="B4780" s="22" t="s">
        <v>3976</v>
      </c>
      <c r="C4780" s="22" t="s">
        <v>3975</v>
      </c>
      <c r="D4780" s="22" t="s">
        <v>3974</v>
      </c>
      <c r="E4780" s="22" t="s">
        <v>3973</v>
      </c>
      <c r="F4780" s="22" t="s">
        <v>9939</v>
      </c>
      <c r="G4780" s="21" t="s">
        <v>1948</v>
      </c>
      <c r="H4780" s="20">
        <v>2.0387906648366889E-2</v>
      </c>
      <c r="I4780" s="19">
        <v>4.0728263082953471E-2</v>
      </c>
      <c r="J4780" s="2"/>
      <c r="K4780" s="2"/>
    </row>
    <row r="4781" spans="1:11" ht="15" customHeight="1" x14ac:dyDescent="0.3">
      <c r="A4781" s="22" t="s">
        <v>500</v>
      </c>
      <c r="B4781" s="22" t="s">
        <v>3543</v>
      </c>
      <c r="C4781" s="22" t="s">
        <v>3542</v>
      </c>
      <c r="D4781" s="22" t="s">
        <v>3550</v>
      </c>
      <c r="E4781" s="22" t="s">
        <v>3972</v>
      </c>
      <c r="F4781" s="22" t="s">
        <v>9939</v>
      </c>
      <c r="G4781" s="21" t="s">
        <v>1970</v>
      </c>
      <c r="H4781" s="20">
        <v>4.4140634656831032E-2</v>
      </c>
      <c r="I4781" s="19">
        <v>0.11023483515542039</v>
      </c>
      <c r="J4781" s="2"/>
      <c r="K4781" s="2"/>
    </row>
    <row r="4782" spans="1:11" ht="15" customHeight="1" x14ac:dyDescent="0.3">
      <c r="A4782" s="22" t="s">
        <v>500</v>
      </c>
      <c r="B4782" s="22" t="s">
        <v>3543</v>
      </c>
      <c r="C4782" s="22" t="s">
        <v>3542</v>
      </c>
      <c r="D4782" s="22" t="s">
        <v>3550</v>
      </c>
      <c r="E4782" s="22" t="s">
        <v>3971</v>
      </c>
      <c r="F4782" s="22" t="s">
        <v>9939</v>
      </c>
      <c r="G4782" s="21" t="s">
        <v>1953</v>
      </c>
      <c r="H4782" s="20">
        <v>2.0091064643617693E-2</v>
      </c>
      <c r="I4782" s="19">
        <v>7.5568952467180248E-2</v>
      </c>
      <c r="J4782" s="4"/>
      <c r="K4782" s="2"/>
    </row>
    <row r="4783" spans="1:11" ht="15" customHeight="1" x14ac:dyDescent="0.3">
      <c r="A4783" s="22" t="s">
        <v>501</v>
      </c>
      <c r="B4783" s="22" t="s">
        <v>3543</v>
      </c>
      <c r="C4783" s="22" t="s">
        <v>3542</v>
      </c>
      <c r="D4783" s="22" t="s">
        <v>3961</v>
      </c>
      <c r="E4783" s="22" t="s">
        <v>3970</v>
      </c>
      <c r="F4783" s="22" t="s">
        <v>9939</v>
      </c>
      <c r="G4783" s="21" t="s">
        <v>1956</v>
      </c>
      <c r="H4783" s="20">
        <v>3.6895681080809251E-3</v>
      </c>
      <c r="I4783" s="19">
        <v>2.0078784383807974E-2</v>
      </c>
      <c r="J4783" s="4"/>
    </row>
    <row r="4784" spans="1:11" ht="15" customHeight="1" x14ac:dyDescent="0.3">
      <c r="A4784" s="22" t="s">
        <v>501</v>
      </c>
      <c r="B4784" s="22" t="s">
        <v>3543</v>
      </c>
      <c r="C4784" s="22" t="s">
        <v>3542</v>
      </c>
      <c r="D4784" s="22" t="s">
        <v>3961</v>
      </c>
      <c r="E4784" s="22" t="s">
        <v>3969</v>
      </c>
      <c r="F4784" s="22" t="s">
        <v>9939</v>
      </c>
      <c r="G4784" s="21" t="s">
        <v>1948</v>
      </c>
      <c r="H4784" s="20">
        <v>1.8151162427141963E-2</v>
      </c>
      <c r="I4784" s="19">
        <v>4.2718965439843659E-2</v>
      </c>
      <c r="J4784" s="4"/>
    </row>
    <row r="4785" spans="1:11" ht="15" customHeight="1" x14ac:dyDescent="0.3">
      <c r="A4785" s="22" t="s">
        <v>501</v>
      </c>
      <c r="B4785" s="22" t="s">
        <v>3543</v>
      </c>
      <c r="C4785" s="22" t="s">
        <v>3542</v>
      </c>
      <c r="D4785" s="22" t="s">
        <v>3961</v>
      </c>
      <c r="E4785" s="22" t="s">
        <v>3968</v>
      </c>
      <c r="F4785" s="22" t="s">
        <v>9939</v>
      </c>
      <c r="G4785" s="21" t="s">
        <v>1953</v>
      </c>
      <c r="H4785" s="20">
        <v>2.371767834133641E-2</v>
      </c>
      <c r="I4785" s="19">
        <v>7.2341266276210597E-2</v>
      </c>
      <c r="J4785" s="4"/>
    </row>
    <row r="4786" spans="1:11" ht="15" customHeight="1" x14ac:dyDescent="0.3">
      <c r="A4786" s="22" t="s">
        <v>501</v>
      </c>
      <c r="B4786" s="22" t="s">
        <v>3543</v>
      </c>
      <c r="C4786" s="22" t="s">
        <v>3542</v>
      </c>
      <c r="D4786" s="22" t="s">
        <v>3961</v>
      </c>
      <c r="E4786" s="22" t="s">
        <v>3967</v>
      </c>
      <c r="F4786" s="22" t="s">
        <v>9939</v>
      </c>
      <c r="G4786" s="21" t="s">
        <v>1948</v>
      </c>
      <c r="H4786" s="20">
        <v>2.444056777681021E-2</v>
      </c>
      <c r="I4786" s="19">
        <v>3.7121394678638911E-2</v>
      </c>
      <c r="J4786" s="4"/>
    </row>
    <row r="4787" spans="1:11" ht="15" customHeight="1" x14ac:dyDescent="0.3">
      <c r="A4787" s="22" t="s">
        <v>501</v>
      </c>
      <c r="B4787" s="22" t="s">
        <v>3543</v>
      </c>
      <c r="C4787" s="22" t="s">
        <v>3542</v>
      </c>
      <c r="D4787" s="22" t="s">
        <v>3961</v>
      </c>
      <c r="E4787" s="22" t="s">
        <v>3966</v>
      </c>
      <c r="F4787" s="22" t="s">
        <v>9939</v>
      </c>
      <c r="G4787" s="21" t="s">
        <v>2017</v>
      </c>
      <c r="H4787" s="20">
        <v>5.1107788818560214E-2</v>
      </c>
      <c r="I4787" s="19">
        <v>0.18813906795148141</v>
      </c>
      <c r="J4787" s="4"/>
    </row>
    <row r="4788" spans="1:11" ht="15" customHeight="1" x14ac:dyDescent="0.3">
      <c r="A4788" s="22" t="s">
        <v>501</v>
      </c>
      <c r="B4788" s="22" t="s">
        <v>3543</v>
      </c>
      <c r="C4788" s="22" t="s">
        <v>3542</v>
      </c>
      <c r="D4788" s="22" t="s">
        <v>3961</v>
      </c>
      <c r="E4788" s="22" t="s">
        <v>3965</v>
      </c>
      <c r="F4788" s="22" t="s">
        <v>9939</v>
      </c>
      <c r="G4788" s="21" t="s">
        <v>2017</v>
      </c>
      <c r="H4788" s="20">
        <v>6.808659552116425E-2</v>
      </c>
      <c r="I4788" s="19">
        <v>0.17302792998616379</v>
      </c>
      <c r="J4788" s="4"/>
    </row>
    <row r="4789" spans="1:11" ht="15" customHeight="1" x14ac:dyDescent="0.3">
      <c r="A4789" s="22" t="s">
        <v>501</v>
      </c>
      <c r="B4789" s="22" t="s">
        <v>3543</v>
      </c>
      <c r="C4789" s="22" t="s">
        <v>3542</v>
      </c>
      <c r="D4789" s="22" t="s">
        <v>3961</v>
      </c>
      <c r="E4789" s="22" t="s">
        <v>3964</v>
      </c>
      <c r="F4789" s="22" t="s">
        <v>9939</v>
      </c>
      <c r="G4789" s="21" t="s">
        <v>2020</v>
      </c>
      <c r="H4789" s="20">
        <v>0.10148975298630135</v>
      </c>
      <c r="I4789" s="19">
        <v>0.28347411984219179</v>
      </c>
      <c r="J4789" s="4"/>
    </row>
    <row r="4790" spans="1:11" ht="15" customHeight="1" x14ac:dyDescent="0.3">
      <c r="A4790" s="22" t="s">
        <v>501</v>
      </c>
      <c r="B4790" s="22" t="s">
        <v>3543</v>
      </c>
      <c r="C4790" s="22" t="s">
        <v>3542</v>
      </c>
      <c r="D4790" s="22" t="s">
        <v>3961</v>
      </c>
      <c r="E4790" s="22" t="s">
        <v>3963</v>
      </c>
      <c r="F4790" s="22" t="s">
        <v>9939</v>
      </c>
      <c r="G4790" s="21" t="s">
        <v>2017</v>
      </c>
      <c r="H4790" s="20">
        <v>7.7398012985472608E-2</v>
      </c>
      <c r="I4790" s="19">
        <v>0.16474076844292937</v>
      </c>
      <c r="J4790" s="4"/>
    </row>
    <row r="4791" spans="1:11" ht="15" customHeight="1" x14ac:dyDescent="0.3">
      <c r="A4791" s="22" t="s">
        <v>501</v>
      </c>
      <c r="B4791" s="22" t="s">
        <v>3543</v>
      </c>
      <c r="C4791" s="22" t="s">
        <v>3542</v>
      </c>
      <c r="D4791" s="22" t="s">
        <v>3961</v>
      </c>
      <c r="E4791" s="22" t="s">
        <v>3962</v>
      </c>
      <c r="F4791" s="22" t="s">
        <v>9939</v>
      </c>
      <c r="G4791" s="21" t="s">
        <v>1970</v>
      </c>
      <c r="H4791" s="20">
        <v>3.8134869894683621E-2</v>
      </c>
      <c r="I4791" s="19">
        <v>0.11557996579373159</v>
      </c>
      <c r="J4791" s="2"/>
      <c r="K4791" s="2"/>
    </row>
    <row r="4792" spans="1:11" ht="15" customHeight="1" x14ac:dyDescent="0.3">
      <c r="A4792" s="22" t="s">
        <v>502</v>
      </c>
      <c r="B4792" s="22" t="s">
        <v>3543</v>
      </c>
      <c r="C4792" s="22" t="s">
        <v>3542</v>
      </c>
      <c r="D4792" s="22" t="s">
        <v>3961</v>
      </c>
      <c r="E4792" s="22" t="s">
        <v>3960</v>
      </c>
      <c r="F4792" s="22" t="s">
        <v>9939</v>
      </c>
      <c r="G4792" s="21" t="s">
        <v>1982</v>
      </c>
      <c r="H4792" s="20">
        <v>7.5446932149322611E-3</v>
      </c>
      <c r="I4792" s="19">
        <v>3.066522303871029E-2</v>
      </c>
      <c r="J4792" s="2"/>
      <c r="K4792" s="2"/>
    </row>
    <row r="4793" spans="1:11" ht="15" customHeight="1" x14ac:dyDescent="0.3">
      <c r="A4793" s="22" t="s">
        <v>503</v>
      </c>
      <c r="B4793" s="22" t="s">
        <v>3543</v>
      </c>
      <c r="C4793" s="22" t="s">
        <v>3542</v>
      </c>
      <c r="D4793" s="22" t="s">
        <v>3953</v>
      </c>
      <c r="E4793" s="22" t="s">
        <v>3959</v>
      </c>
      <c r="F4793" s="22" t="s">
        <v>9939</v>
      </c>
      <c r="G4793" s="21" t="s">
        <v>1948</v>
      </c>
      <c r="H4793" s="20">
        <v>1.776581272482285E-2</v>
      </c>
      <c r="I4793" s="19">
        <v>4.3061926674907665E-2</v>
      </c>
      <c r="J4793" s="2"/>
      <c r="K4793" s="2"/>
    </row>
    <row r="4794" spans="1:11" ht="15" customHeight="1" x14ac:dyDescent="0.3">
      <c r="A4794" s="22" t="s">
        <v>503</v>
      </c>
      <c r="B4794" s="22" t="s">
        <v>3543</v>
      </c>
      <c r="C4794" s="22" t="s">
        <v>3542</v>
      </c>
      <c r="D4794" s="22" t="s">
        <v>3953</v>
      </c>
      <c r="E4794" s="22" t="s">
        <v>3958</v>
      </c>
      <c r="F4794" s="22" t="s">
        <v>9939</v>
      </c>
      <c r="G4794" s="21" t="s">
        <v>2017</v>
      </c>
      <c r="H4794" s="20">
        <v>4.9911435398211718E-2</v>
      </c>
      <c r="I4794" s="19">
        <v>0.18920382249559156</v>
      </c>
      <c r="J4794" s="4"/>
      <c r="K4794" s="2"/>
    </row>
    <row r="4795" spans="1:11" ht="15" customHeight="1" x14ac:dyDescent="0.3">
      <c r="A4795" s="22" t="s">
        <v>503</v>
      </c>
      <c r="B4795" s="22" t="s">
        <v>3543</v>
      </c>
      <c r="C4795" s="22" t="s">
        <v>3542</v>
      </c>
      <c r="D4795" s="22" t="s">
        <v>3950</v>
      </c>
      <c r="E4795" s="22" t="s">
        <v>3957</v>
      </c>
      <c r="F4795" s="22" t="s">
        <v>9939</v>
      </c>
      <c r="G4795" s="21" t="s">
        <v>1970</v>
      </c>
      <c r="H4795" s="20">
        <v>3.4368379481560733E-2</v>
      </c>
      <c r="I4795" s="19">
        <v>0.11893214226141094</v>
      </c>
      <c r="J4795" s="4"/>
    </row>
    <row r="4796" spans="1:11" ht="15" customHeight="1" x14ac:dyDescent="0.3">
      <c r="A4796" s="22" t="s">
        <v>503</v>
      </c>
      <c r="B4796" s="22" t="s">
        <v>3543</v>
      </c>
      <c r="C4796" s="22" t="s">
        <v>3542</v>
      </c>
      <c r="D4796" s="22" t="s">
        <v>3950</v>
      </c>
      <c r="E4796" s="22" t="s">
        <v>3956</v>
      </c>
      <c r="F4796" s="22" t="s">
        <v>9939</v>
      </c>
      <c r="G4796" s="21" t="s">
        <v>1953</v>
      </c>
      <c r="H4796" s="20">
        <v>3.214411696135263E-2</v>
      </c>
      <c r="I4796" s="19">
        <v>6.4841735904396153E-2</v>
      </c>
      <c r="J4796" s="4"/>
    </row>
    <row r="4797" spans="1:11" ht="15" customHeight="1" x14ac:dyDescent="0.3">
      <c r="A4797" s="22" t="s">
        <v>503</v>
      </c>
      <c r="B4797" s="22" t="s">
        <v>3543</v>
      </c>
      <c r="C4797" s="22" t="s">
        <v>3542</v>
      </c>
      <c r="D4797" s="22" t="s">
        <v>3950</v>
      </c>
      <c r="E4797" s="22" t="s">
        <v>3955</v>
      </c>
      <c r="F4797" s="22" t="s">
        <v>9939</v>
      </c>
      <c r="G4797" s="21" t="s">
        <v>2017</v>
      </c>
      <c r="H4797" s="20">
        <v>4.9678907670470181E-2</v>
      </c>
      <c r="I4797" s="19">
        <v>0.18941077217328153</v>
      </c>
      <c r="J4797" s="4"/>
    </row>
    <row r="4798" spans="1:11" ht="15" customHeight="1" x14ac:dyDescent="0.3">
      <c r="A4798" s="22" t="s">
        <v>503</v>
      </c>
      <c r="B4798" s="22" t="s">
        <v>3543</v>
      </c>
      <c r="C4798" s="22" t="s">
        <v>3542</v>
      </c>
      <c r="D4798" s="22" t="s">
        <v>3950</v>
      </c>
      <c r="E4798" s="22" t="s">
        <v>3954</v>
      </c>
      <c r="F4798" s="22" t="s">
        <v>9939</v>
      </c>
      <c r="G4798" s="21" t="s">
        <v>2017</v>
      </c>
      <c r="H4798" s="20">
        <v>4.92749089396715E-2</v>
      </c>
      <c r="I4798" s="19">
        <v>0.18977033104369237</v>
      </c>
      <c r="J4798" s="4"/>
    </row>
    <row r="4799" spans="1:11" ht="15" customHeight="1" x14ac:dyDescent="0.3">
      <c r="A4799" s="22" t="s">
        <v>503</v>
      </c>
      <c r="B4799" s="22" t="s">
        <v>3543</v>
      </c>
      <c r="C4799" s="22" t="s">
        <v>3542</v>
      </c>
      <c r="D4799" s="22" t="s">
        <v>3953</v>
      </c>
      <c r="E4799" s="22" t="s">
        <v>3952</v>
      </c>
      <c r="F4799" s="22" t="s">
        <v>9939</v>
      </c>
      <c r="G4799" s="21" t="s">
        <v>1953</v>
      </c>
      <c r="H4799" s="20">
        <v>3.9812720261484746E-2</v>
      </c>
      <c r="I4799" s="19">
        <v>5.8016678967278579E-2</v>
      </c>
      <c r="J4799" s="4"/>
    </row>
    <row r="4800" spans="1:11" ht="15" customHeight="1" x14ac:dyDescent="0.3">
      <c r="A4800" s="22" t="s">
        <v>503</v>
      </c>
      <c r="B4800" s="22" t="s">
        <v>3543</v>
      </c>
      <c r="C4800" s="22" t="s">
        <v>3542</v>
      </c>
      <c r="D4800" s="22" t="s">
        <v>3950</v>
      </c>
      <c r="E4800" s="22" t="s">
        <v>3951</v>
      </c>
      <c r="F4800" s="22" t="s">
        <v>9939</v>
      </c>
      <c r="G4800" s="21" t="s">
        <v>1953</v>
      </c>
      <c r="H4800" s="20">
        <v>3.0955479303506436E-2</v>
      </c>
      <c r="I4800" s="19">
        <v>6.5899623419879275E-2</v>
      </c>
      <c r="J4800" s="4"/>
    </row>
    <row r="4801" spans="1:11" ht="15" customHeight="1" x14ac:dyDescent="0.3">
      <c r="A4801" s="22" t="s">
        <v>503</v>
      </c>
      <c r="B4801" s="22" t="s">
        <v>3543</v>
      </c>
      <c r="C4801" s="22" t="s">
        <v>3542</v>
      </c>
      <c r="D4801" s="22" t="s">
        <v>3950</v>
      </c>
      <c r="E4801" s="22" t="s">
        <v>3949</v>
      </c>
      <c r="F4801" s="22" t="s">
        <v>9939</v>
      </c>
      <c r="G4801" s="21" t="s">
        <v>1953</v>
      </c>
      <c r="H4801" s="20">
        <v>2.5206566598420511E-2</v>
      </c>
      <c r="I4801" s="19">
        <v>7.1016155727405744E-2</v>
      </c>
      <c r="J4801" s="4"/>
    </row>
    <row r="4802" spans="1:11" ht="15" customHeight="1" x14ac:dyDescent="0.3">
      <c r="A4802" s="22" t="s">
        <v>503</v>
      </c>
      <c r="B4802" s="22" t="s">
        <v>3543</v>
      </c>
      <c r="C4802" s="22" t="s">
        <v>3542</v>
      </c>
      <c r="D4802" s="22" t="s">
        <v>3548</v>
      </c>
      <c r="E4802" s="22" t="s">
        <v>3948</v>
      </c>
      <c r="F4802" s="22" t="s">
        <v>9939</v>
      </c>
      <c r="G4802" s="21" t="s">
        <v>2017</v>
      </c>
      <c r="H4802" s="20">
        <v>5.8704416567232708E-2</v>
      </c>
      <c r="I4802" s="19">
        <v>0.18137806925516289</v>
      </c>
      <c r="J4802" s="4"/>
    </row>
    <row r="4803" spans="1:11" ht="15" customHeight="1" x14ac:dyDescent="0.3">
      <c r="A4803" s="22" t="s">
        <v>503</v>
      </c>
      <c r="B4803" s="22" t="s">
        <v>3543</v>
      </c>
      <c r="C4803" s="22" t="s">
        <v>3542</v>
      </c>
      <c r="D4803" s="22" t="s">
        <v>3946</v>
      </c>
      <c r="E4803" s="22" t="s">
        <v>3947</v>
      </c>
      <c r="F4803" s="22" t="s">
        <v>9939</v>
      </c>
      <c r="G4803" s="21" t="s">
        <v>2017</v>
      </c>
      <c r="H4803" s="20">
        <v>9.2262895269019526E-2</v>
      </c>
      <c r="I4803" s="19">
        <v>0.15151102321057264</v>
      </c>
      <c r="J4803" s="2"/>
      <c r="K4803" s="2"/>
    </row>
    <row r="4804" spans="1:11" ht="15" customHeight="1" x14ac:dyDescent="0.3">
      <c r="A4804" s="22" t="s">
        <v>504</v>
      </c>
      <c r="B4804" s="22" t="s">
        <v>3543</v>
      </c>
      <c r="C4804" s="22" t="s">
        <v>3542</v>
      </c>
      <c r="D4804" s="22" t="s">
        <v>3946</v>
      </c>
      <c r="E4804" s="22" t="s">
        <v>3945</v>
      </c>
      <c r="F4804" s="22" t="s">
        <v>9939</v>
      </c>
      <c r="G4804" s="21" t="s">
        <v>1970</v>
      </c>
      <c r="H4804" s="20">
        <v>3.8672150436809972E-2</v>
      </c>
      <c r="I4804" s="19">
        <v>0.11510178611123913</v>
      </c>
      <c r="J4804" s="2"/>
      <c r="K4804" s="2"/>
    </row>
    <row r="4805" spans="1:11" ht="15" customHeight="1" x14ac:dyDescent="0.3">
      <c r="A4805" s="22" t="s">
        <v>503</v>
      </c>
      <c r="B4805" s="22" t="s">
        <v>3543</v>
      </c>
      <c r="C4805" s="22" t="s">
        <v>3542</v>
      </c>
      <c r="D4805" s="22" t="s">
        <v>3554</v>
      </c>
      <c r="E4805" s="22" t="s">
        <v>3944</v>
      </c>
      <c r="F4805" s="22" t="s">
        <v>9939</v>
      </c>
      <c r="G4805" s="21" t="s">
        <v>1948</v>
      </c>
      <c r="H4805" s="20">
        <v>1.4377538600987873E-2</v>
      </c>
      <c r="I4805" s="19">
        <v>4.6077490645120796E-2</v>
      </c>
      <c r="J4805" s="2"/>
      <c r="K4805" s="2"/>
    </row>
    <row r="4806" spans="1:11" ht="15" customHeight="1" x14ac:dyDescent="0.3">
      <c r="A4806" s="22" t="s">
        <v>503</v>
      </c>
      <c r="B4806" s="22" t="s">
        <v>3543</v>
      </c>
      <c r="C4806" s="22" t="s">
        <v>3542</v>
      </c>
      <c r="D4806" s="22" t="s">
        <v>3554</v>
      </c>
      <c r="E4806" s="22" t="s">
        <v>3943</v>
      </c>
      <c r="F4806" s="22" t="s">
        <v>9939</v>
      </c>
      <c r="G4806" s="21" t="s">
        <v>1948</v>
      </c>
      <c r="H4806" s="20">
        <v>1.9011848828069767E-2</v>
      </c>
      <c r="I4806" s="19">
        <v>4.1952954543017916E-2</v>
      </c>
      <c r="J4806" s="4"/>
      <c r="K4806" s="2"/>
    </row>
    <row r="4807" spans="1:11" ht="15" customHeight="1" x14ac:dyDescent="0.3">
      <c r="A4807" s="22" t="s">
        <v>503</v>
      </c>
      <c r="B4807" s="22" t="s">
        <v>3543</v>
      </c>
      <c r="C4807" s="22" t="s">
        <v>3542</v>
      </c>
      <c r="D4807" s="22" t="s">
        <v>3554</v>
      </c>
      <c r="E4807" s="22" t="s">
        <v>3942</v>
      </c>
      <c r="F4807" s="22" t="s">
        <v>9939</v>
      </c>
      <c r="G4807" s="21" t="s">
        <v>2017</v>
      </c>
      <c r="H4807" s="20">
        <v>6.2520579515221247E-2</v>
      </c>
      <c r="I4807" s="19">
        <v>0.17798168423145311</v>
      </c>
      <c r="J4807" s="4"/>
    </row>
    <row r="4808" spans="1:11" ht="15" customHeight="1" x14ac:dyDescent="0.3">
      <c r="A4808" s="22" t="s">
        <v>503</v>
      </c>
      <c r="B4808" s="22" t="s">
        <v>3543</v>
      </c>
      <c r="C4808" s="22" t="s">
        <v>3542</v>
      </c>
      <c r="D4808" s="22" t="s">
        <v>3880</v>
      </c>
      <c r="E4808" s="22" t="s">
        <v>3941</v>
      </c>
      <c r="F4808" s="22" t="s">
        <v>9939</v>
      </c>
      <c r="G4808" s="21" t="s">
        <v>1970</v>
      </c>
      <c r="H4808" s="20">
        <v>6.0942998890035377E-2</v>
      </c>
      <c r="I4808" s="19">
        <v>9.5280730987868517E-2</v>
      </c>
      <c r="J4808" s="4"/>
    </row>
    <row r="4809" spans="1:11" ht="15" customHeight="1" x14ac:dyDescent="0.3">
      <c r="A4809" s="22" t="s">
        <v>503</v>
      </c>
      <c r="B4809" s="22" t="s">
        <v>3543</v>
      </c>
      <c r="C4809" s="22" t="s">
        <v>3542</v>
      </c>
      <c r="D4809" s="22" t="s">
        <v>3554</v>
      </c>
      <c r="E4809" s="22" t="s">
        <v>3940</v>
      </c>
      <c r="F4809" s="22" t="s">
        <v>9939</v>
      </c>
      <c r="G4809" s="21" t="s">
        <v>2017</v>
      </c>
      <c r="H4809" s="20">
        <v>5.8270198843028878E-2</v>
      </c>
      <c r="I4809" s="19">
        <v>0.18176452302970431</v>
      </c>
      <c r="J4809" s="4"/>
    </row>
    <row r="4810" spans="1:11" ht="15" customHeight="1" x14ac:dyDescent="0.3">
      <c r="A4810" s="22" t="s">
        <v>503</v>
      </c>
      <c r="B4810" s="22" t="s">
        <v>3543</v>
      </c>
      <c r="C4810" s="22" t="s">
        <v>3542</v>
      </c>
      <c r="D4810" s="22" t="s">
        <v>3554</v>
      </c>
      <c r="E4810" s="22" t="s">
        <v>3939</v>
      </c>
      <c r="F4810" s="22" t="s">
        <v>9939</v>
      </c>
      <c r="G4810" s="21" t="s">
        <v>1970</v>
      </c>
      <c r="H4810" s="20">
        <v>3.4051325187134891E-2</v>
      </c>
      <c r="I4810" s="19">
        <v>0.11921432058344995</v>
      </c>
      <c r="J4810" s="4"/>
    </row>
    <row r="4811" spans="1:11" ht="15" customHeight="1" x14ac:dyDescent="0.3">
      <c r="A4811" s="22" t="s">
        <v>503</v>
      </c>
      <c r="B4811" s="22" t="s">
        <v>3543</v>
      </c>
      <c r="C4811" s="22" t="s">
        <v>3542</v>
      </c>
      <c r="D4811" s="22" t="s">
        <v>3880</v>
      </c>
      <c r="E4811" s="22" t="s">
        <v>3938</v>
      </c>
      <c r="F4811" s="22" t="s">
        <v>9939</v>
      </c>
      <c r="G4811" s="21" t="s">
        <v>2017</v>
      </c>
      <c r="H4811" s="20">
        <v>5.1569479140075626E-2</v>
      </c>
      <c r="I4811" s="19">
        <v>0.1877281635653327</v>
      </c>
      <c r="J4811" s="4"/>
    </row>
    <row r="4812" spans="1:11" ht="15" customHeight="1" x14ac:dyDescent="0.3">
      <c r="A4812" s="22" t="s">
        <v>503</v>
      </c>
      <c r="B4812" s="22" t="s">
        <v>3543</v>
      </c>
      <c r="C4812" s="22" t="s">
        <v>3542</v>
      </c>
      <c r="D4812" s="22" t="s">
        <v>3554</v>
      </c>
      <c r="E4812" s="22" t="s">
        <v>3937</v>
      </c>
      <c r="F4812" s="22" t="s">
        <v>9939</v>
      </c>
      <c r="G4812" s="21" t="s">
        <v>2017</v>
      </c>
      <c r="H4812" s="20">
        <v>6.4154959943055506E-2</v>
      </c>
      <c r="I4812" s="19">
        <v>0.17652708565068062</v>
      </c>
      <c r="J4812" s="4"/>
    </row>
    <row r="4813" spans="1:11" ht="15" customHeight="1" x14ac:dyDescent="0.3">
      <c r="A4813" s="22" t="s">
        <v>503</v>
      </c>
      <c r="B4813" s="22" t="s">
        <v>3543</v>
      </c>
      <c r="C4813" s="22" t="s">
        <v>3542</v>
      </c>
      <c r="D4813" s="22" t="s">
        <v>3554</v>
      </c>
      <c r="E4813" s="22" t="s">
        <v>3936</v>
      </c>
      <c r="F4813" s="22" t="s">
        <v>9939</v>
      </c>
      <c r="G4813" s="21" t="s">
        <v>2017</v>
      </c>
      <c r="H4813" s="20">
        <v>8.6890303675949132E-2</v>
      </c>
      <c r="I4813" s="19">
        <v>0.15629262972840527</v>
      </c>
      <c r="J4813" s="4"/>
    </row>
    <row r="4814" spans="1:11" ht="15" customHeight="1" x14ac:dyDescent="0.3">
      <c r="A4814" s="22" t="s">
        <v>503</v>
      </c>
      <c r="B4814" s="22" t="s">
        <v>3543</v>
      </c>
      <c r="C4814" s="22" t="s">
        <v>3542</v>
      </c>
      <c r="D4814" s="22" t="s">
        <v>3554</v>
      </c>
      <c r="E4814" s="22" t="s">
        <v>3935</v>
      </c>
      <c r="F4814" s="22" t="s">
        <v>9939</v>
      </c>
      <c r="G4814" s="21" t="s">
        <v>1970</v>
      </c>
      <c r="H4814" s="20">
        <v>4.6612947044775872E-2</v>
      </c>
      <c r="I4814" s="19">
        <v>0.10803447713014948</v>
      </c>
      <c r="J4814" s="4"/>
    </row>
    <row r="4815" spans="1:11" ht="15" customHeight="1" x14ac:dyDescent="0.3">
      <c r="A4815" s="22" t="s">
        <v>503</v>
      </c>
      <c r="B4815" s="22" t="s">
        <v>3543</v>
      </c>
      <c r="C4815" s="22" t="s">
        <v>3542</v>
      </c>
      <c r="D4815" s="22" t="s">
        <v>3554</v>
      </c>
      <c r="E4815" s="22" t="s">
        <v>3934</v>
      </c>
      <c r="F4815" s="22" t="s">
        <v>9939</v>
      </c>
      <c r="G4815" s="21" t="s">
        <v>1953</v>
      </c>
      <c r="H4815" s="20">
        <v>3.6797058532369219E-2</v>
      </c>
      <c r="I4815" s="19">
        <v>6.0700617906191398E-2</v>
      </c>
      <c r="J4815" s="2"/>
      <c r="K4815" s="2"/>
    </row>
    <row r="4816" spans="1:11" ht="15" customHeight="1" x14ac:dyDescent="0.3">
      <c r="A4816" s="22" t="s">
        <v>503</v>
      </c>
      <c r="B4816" s="22" t="s">
        <v>3543</v>
      </c>
      <c r="C4816" s="22" t="s">
        <v>3542</v>
      </c>
      <c r="D4816" s="22" t="s">
        <v>3880</v>
      </c>
      <c r="E4816" s="22" t="s">
        <v>3933</v>
      </c>
      <c r="F4816" s="22" t="s">
        <v>9939</v>
      </c>
      <c r="G4816" s="21" t="s">
        <v>2017</v>
      </c>
      <c r="H4816" s="20">
        <v>6.0466187289284545E-2</v>
      </c>
      <c r="I4816" s="19">
        <v>0.17981009331253672</v>
      </c>
      <c r="J4816" s="2"/>
      <c r="K4816" s="2"/>
    </row>
    <row r="4817" spans="1:11" ht="15" customHeight="1" x14ac:dyDescent="0.3">
      <c r="A4817" s="22" t="s">
        <v>503</v>
      </c>
      <c r="B4817" s="22" t="s">
        <v>3543</v>
      </c>
      <c r="C4817" s="22" t="s">
        <v>3542</v>
      </c>
      <c r="D4817" s="22" t="s">
        <v>3880</v>
      </c>
      <c r="E4817" s="22" t="s">
        <v>3932</v>
      </c>
      <c r="F4817" s="22" t="s">
        <v>9939</v>
      </c>
      <c r="G4817" s="21" t="s">
        <v>2440</v>
      </c>
      <c r="H4817" s="20">
        <v>0.20917518157398854</v>
      </c>
      <c r="I4817" s="19">
        <v>0.56143408839915021</v>
      </c>
      <c r="J4817" s="2"/>
      <c r="K4817" s="2"/>
    </row>
    <row r="4818" spans="1:11" ht="15" customHeight="1" x14ac:dyDescent="0.3">
      <c r="A4818" s="22" t="s">
        <v>503</v>
      </c>
      <c r="B4818" s="22" t="s">
        <v>3543</v>
      </c>
      <c r="C4818" s="22" t="s">
        <v>3542</v>
      </c>
      <c r="D4818" s="22" t="s">
        <v>3880</v>
      </c>
      <c r="E4818" s="22" t="s">
        <v>3931</v>
      </c>
      <c r="F4818" s="22" t="s">
        <v>9939</v>
      </c>
      <c r="G4818" s="21" t="s">
        <v>2020</v>
      </c>
      <c r="H4818" s="20">
        <v>0.15639507713543524</v>
      </c>
      <c r="I4818" s="19">
        <v>0.23460838134946263</v>
      </c>
      <c r="J4818" s="4"/>
      <c r="K4818" s="2"/>
    </row>
    <row r="4819" spans="1:11" ht="15" customHeight="1" x14ac:dyDescent="0.3">
      <c r="A4819" s="22" t="s">
        <v>503</v>
      </c>
      <c r="B4819" s="22" t="s">
        <v>3543</v>
      </c>
      <c r="C4819" s="22" t="s">
        <v>3542</v>
      </c>
      <c r="D4819" s="22" t="s">
        <v>3554</v>
      </c>
      <c r="E4819" s="22" t="s">
        <v>3930</v>
      </c>
      <c r="F4819" s="22" t="s">
        <v>9939</v>
      </c>
      <c r="G4819" s="21" t="s">
        <v>2017</v>
      </c>
      <c r="H4819" s="20">
        <v>5.4947037950248565E-2</v>
      </c>
      <c r="I4819" s="19">
        <v>0.18472213622427877</v>
      </c>
      <c r="J4819" s="4"/>
    </row>
    <row r="4820" spans="1:11" ht="15" customHeight="1" x14ac:dyDescent="0.3">
      <c r="A4820" s="22" t="s">
        <v>503</v>
      </c>
      <c r="B4820" s="22" t="s">
        <v>3543</v>
      </c>
      <c r="C4820" s="22" t="s">
        <v>3542</v>
      </c>
      <c r="D4820" s="22" t="s">
        <v>3554</v>
      </c>
      <c r="E4820" s="22" t="s">
        <v>3929</v>
      </c>
      <c r="F4820" s="22" t="s">
        <v>9939</v>
      </c>
      <c r="G4820" s="21" t="s">
        <v>2017</v>
      </c>
      <c r="H4820" s="20">
        <v>6.6907572457927236E-2</v>
      </c>
      <c r="I4820" s="19">
        <v>0.17407726051244476</v>
      </c>
      <c r="J4820" s="4"/>
    </row>
    <row r="4821" spans="1:11" ht="15" customHeight="1" x14ac:dyDescent="0.3">
      <c r="A4821" s="22" t="s">
        <v>503</v>
      </c>
      <c r="B4821" s="22" t="s">
        <v>3543</v>
      </c>
      <c r="C4821" s="22" t="s">
        <v>3542</v>
      </c>
      <c r="D4821" s="22" t="s">
        <v>3880</v>
      </c>
      <c r="E4821" s="22" t="s">
        <v>3928</v>
      </c>
      <c r="F4821" s="22" t="s">
        <v>9939</v>
      </c>
      <c r="G4821" s="21" t="s">
        <v>2020</v>
      </c>
      <c r="H4821" s="20">
        <v>0.14971779793992027</v>
      </c>
      <c r="I4821" s="19">
        <v>0.24055115983347097</v>
      </c>
      <c r="J4821" s="4"/>
    </row>
    <row r="4822" spans="1:11" ht="15" customHeight="1" x14ac:dyDescent="0.3">
      <c r="A4822" s="22" t="s">
        <v>503</v>
      </c>
      <c r="B4822" s="22" t="s">
        <v>3543</v>
      </c>
      <c r="C4822" s="22" t="s">
        <v>3542</v>
      </c>
      <c r="D4822" s="22" t="s">
        <v>3554</v>
      </c>
      <c r="E4822" s="22" t="s">
        <v>3927</v>
      </c>
      <c r="F4822" s="22" t="s">
        <v>9939</v>
      </c>
      <c r="G4822" s="21" t="s">
        <v>1970</v>
      </c>
      <c r="H4822" s="20">
        <v>5.6087326892019902E-2</v>
      </c>
      <c r="I4822" s="19">
        <v>9.9602279066102278E-2</v>
      </c>
      <c r="J4822" s="4"/>
    </row>
    <row r="4823" spans="1:11" ht="15" customHeight="1" x14ac:dyDescent="0.3">
      <c r="A4823" s="22" t="s">
        <v>3891</v>
      </c>
      <c r="B4823" s="22" t="s">
        <v>3543</v>
      </c>
      <c r="C4823" s="22" t="s">
        <v>3542</v>
      </c>
      <c r="D4823" s="22" t="s">
        <v>3926</v>
      </c>
      <c r="E4823" s="22" t="s">
        <v>3925</v>
      </c>
      <c r="F4823" s="22" t="s">
        <v>9939</v>
      </c>
      <c r="G4823" s="21" t="s">
        <v>1970</v>
      </c>
      <c r="H4823" s="20">
        <v>4.0758939656234165E-2</v>
      </c>
      <c r="I4823" s="19">
        <v>0.11324454370595161</v>
      </c>
      <c r="J4823" s="4"/>
    </row>
    <row r="4824" spans="1:11" ht="15" customHeight="1" x14ac:dyDescent="0.3">
      <c r="A4824" s="22" t="s">
        <v>503</v>
      </c>
      <c r="B4824" s="22" t="s">
        <v>3543</v>
      </c>
      <c r="C4824" s="22" t="s">
        <v>3542</v>
      </c>
      <c r="D4824" s="22" t="s">
        <v>3924</v>
      </c>
      <c r="E4824" s="22" t="s">
        <v>3923</v>
      </c>
      <c r="F4824" s="22" t="s">
        <v>9939</v>
      </c>
      <c r="G4824" s="21" t="s">
        <v>1948</v>
      </c>
      <c r="H4824" s="20">
        <v>1.9369452573244541E-2</v>
      </c>
      <c r="I4824" s="19">
        <v>4.1634687209812365E-2</v>
      </c>
      <c r="J4824" s="4"/>
    </row>
    <row r="4825" spans="1:11" ht="15" customHeight="1" x14ac:dyDescent="0.3">
      <c r="A4825" s="22" t="s">
        <v>503</v>
      </c>
      <c r="B4825" s="22" t="s">
        <v>3543</v>
      </c>
      <c r="C4825" s="22" t="s">
        <v>3542</v>
      </c>
      <c r="D4825" s="22" t="s">
        <v>3901</v>
      </c>
      <c r="E4825" s="22" t="s">
        <v>3922</v>
      </c>
      <c r="F4825" s="22" t="s">
        <v>9939</v>
      </c>
      <c r="G4825" s="21" t="s">
        <v>2017</v>
      </c>
      <c r="H4825" s="20">
        <v>6.9591347393966788E-2</v>
      </c>
      <c r="I4825" s="19">
        <v>0.1716887008193696</v>
      </c>
      <c r="J4825" s="4"/>
    </row>
    <row r="4826" spans="1:11" ht="15" customHeight="1" x14ac:dyDescent="0.3">
      <c r="A4826" s="22" t="s">
        <v>503</v>
      </c>
      <c r="B4826" s="22" t="s">
        <v>3543</v>
      </c>
      <c r="C4826" s="22" t="s">
        <v>3542</v>
      </c>
      <c r="D4826" s="22" t="s">
        <v>3921</v>
      </c>
      <c r="E4826" s="22" t="s">
        <v>3920</v>
      </c>
      <c r="F4826" s="22" t="s">
        <v>9939</v>
      </c>
      <c r="G4826" s="21" t="s">
        <v>2017</v>
      </c>
      <c r="H4826" s="20">
        <v>7.1637409236379124E-2</v>
      </c>
      <c r="I4826" s="19">
        <v>0.16986770577962254</v>
      </c>
      <c r="J4826" s="4"/>
    </row>
    <row r="4827" spans="1:11" ht="15" customHeight="1" x14ac:dyDescent="0.3">
      <c r="A4827" s="22" t="s">
        <v>3891</v>
      </c>
      <c r="B4827" s="22" t="s">
        <v>3543</v>
      </c>
      <c r="C4827" s="22" t="s">
        <v>3542</v>
      </c>
      <c r="D4827" s="22" t="s">
        <v>3901</v>
      </c>
      <c r="E4827" s="22" t="s">
        <v>3919</v>
      </c>
      <c r="F4827" s="22" t="s">
        <v>9939</v>
      </c>
      <c r="G4827" s="21" t="s">
        <v>1970</v>
      </c>
      <c r="H4827" s="20">
        <v>4.0817318286621961E-2</v>
      </c>
      <c r="I4827" s="19">
        <v>0.11319258672490645</v>
      </c>
      <c r="J4827" s="2"/>
      <c r="K4827" s="2"/>
    </row>
    <row r="4828" spans="1:11" ht="15" customHeight="1" x14ac:dyDescent="0.3">
      <c r="A4828" s="22" t="s">
        <v>503</v>
      </c>
      <c r="B4828" s="22" t="s">
        <v>3543</v>
      </c>
      <c r="C4828" s="22" t="s">
        <v>3542</v>
      </c>
      <c r="D4828" s="22" t="s">
        <v>3901</v>
      </c>
      <c r="E4828" s="22" t="s">
        <v>3918</v>
      </c>
      <c r="F4828" s="22" t="s">
        <v>9939</v>
      </c>
      <c r="G4828" s="21" t="s">
        <v>1953</v>
      </c>
      <c r="H4828" s="20">
        <v>3.618638121589992E-2</v>
      </c>
      <c r="I4828" s="19">
        <v>6.1244120717849064E-2</v>
      </c>
      <c r="J4828" s="2"/>
      <c r="K4828" s="2"/>
    </row>
    <row r="4829" spans="1:11" ht="15" customHeight="1" x14ac:dyDescent="0.3">
      <c r="A4829" s="22" t="s">
        <v>503</v>
      </c>
      <c r="B4829" s="22" t="s">
        <v>3543</v>
      </c>
      <c r="C4829" s="22" t="s">
        <v>3542</v>
      </c>
      <c r="D4829" s="22" t="s">
        <v>3901</v>
      </c>
      <c r="E4829" s="22" t="s">
        <v>3917</v>
      </c>
      <c r="F4829" s="22" t="s">
        <v>9939</v>
      </c>
      <c r="G4829" s="21" t="s">
        <v>1953</v>
      </c>
      <c r="H4829" s="20">
        <v>2.0883401983360975E-2</v>
      </c>
      <c r="I4829" s="19">
        <v>7.4863772234808723E-2</v>
      </c>
      <c r="J4829" s="2"/>
      <c r="K4829" s="2"/>
    </row>
    <row r="4830" spans="1:11" ht="15" customHeight="1" x14ac:dyDescent="0.3">
      <c r="A4830" s="22" t="s">
        <v>503</v>
      </c>
      <c r="B4830" s="22" t="s">
        <v>3543</v>
      </c>
      <c r="C4830" s="22" t="s">
        <v>3542</v>
      </c>
      <c r="D4830" s="22" t="s">
        <v>3901</v>
      </c>
      <c r="E4830" s="22" t="s">
        <v>3916</v>
      </c>
      <c r="F4830" s="22" t="s">
        <v>9939</v>
      </c>
      <c r="G4830" s="21" t="s">
        <v>2017</v>
      </c>
      <c r="H4830" s="20">
        <v>8.034099715927108E-2</v>
      </c>
      <c r="I4830" s="19">
        <v>0.16212151252824875</v>
      </c>
      <c r="J4830" s="4"/>
      <c r="K4830" s="2"/>
    </row>
    <row r="4831" spans="1:11" ht="15" customHeight="1" x14ac:dyDescent="0.3">
      <c r="A4831" s="22" t="s">
        <v>503</v>
      </c>
      <c r="B4831" s="22" t="s">
        <v>3543</v>
      </c>
      <c r="C4831" s="22" t="s">
        <v>3542</v>
      </c>
      <c r="D4831" s="22" t="s">
        <v>3901</v>
      </c>
      <c r="E4831" s="22" t="s">
        <v>3915</v>
      </c>
      <c r="F4831" s="22" t="s">
        <v>9939</v>
      </c>
      <c r="G4831" s="21" t="s">
        <v>2017</v>
      </c>
      <c r="H4831" s="20">
        <v>7.6208819122543819E-2</v>
      </c>
      <c r="I4831" s="19">
        <v>0.16579915098093603</v>
      </c>
      <c r="J4831" s="4"/>
    </row>
    <row r="4832" spans="1:11" ht="15" customHeight="1" x14ac:dyDescent="0.3">
      <c r="A4832" s="22" t="s">
        <v>503</v>
      </c>
      <c r="B4832" s="22" t="s">
        <v>3543</v>
      </c>
      <c r="C4832" s="22" t="s">
        <v>3542</v>
      </c>
      <c r="D4832" s="22" t="s">
        <v>3901</v>
      </c>
      <c r="E4832" s="22" t="s">
        <v>3914</v>
      </c>
      <c r="F4832" s="22" t="s">
        <v>9939</v>
      </c>
      <c r="G4832" s="21" t="s">
        <v>2017</v>
      </c>
      <c r="H4832" s="20">
        <v>7.4937156819818884E-2</v>
      </c>
      <c r="I4832" s="19">
        <v>0.1669309304303612</v>
      </c>
      <c r="J4832" s="4"/>
    </row>
    <row r="4833" spans="1:11" ht="15" customHeight="1" x14ac:dyDescent="0.3">
      <c r="A4833" s="22" t="s">
        <v>503</v>
      </c>
      <c r="B4833" s="22" t="s">
        <v>3543</v>
      </c>
      <c r="C4833" s="22" t="s">
        <v>3542</v>
      </c>
      <c r="D4833" s="22" t="s">
        <v>3901</v>
      </c>
      <c r="E4833" s="22" t="s">
        <v>3913</v>
      </c>
      <c r="F4833" s="22" t="s">
        <v>9939</v>
      </c>
      <c r="G4833" s="21" t="s">
        <v>2017</v>
      </c>
      <c r="H4833" s="20">
        <v>8.7648145942737829E-2</v>
      </c>
      <c r="I4833" s="19">
        <v>0.15561815011096333</v>
      </c>
      <c r="J4833" s="4"/>
    </row>
    <row r="4834" spans="1:11" ht="15" customHeight="1" x14ac:dyDescent="0.3">
      <c r="A4834" s="22" t="s">
        <v>503</v>
      </c>
      <c r="B4834" s="22" t="s">
        <v>3543</v>
      </c>
      <c r="C4834" s="22" t="s">
        <v>3542</v>
      </c>
      <c r="D4834" s="22" t="s">
        <v>3901</v>
      </c>
      <c r="E4834" s="22" t="s">
        <v>3912</v>
      </c>
      <c r="F4834" s="22" t="s">
        <v>9939</v>
      </c>
      <c r="G4834" s="21" t="s">
        <v>2017</v>
      </c>
      <c r="H4834" s="20">
        <v>7.9786897021597358E-2</v>
      </c>
      <c r="I4834" s="19">
        <v>0.16261466165077834</v>
      </c>
      <c r="J4834" s="4"/>
    </row>
    <row r="4835" spans="1:11" ht="15" customHeight="1" x14ac:dyDescent="0.3">
      <c r="A4835" s="22" t="s">
        <v>503</v>
      </c>
      <c r="B4835" s="22" t="s">
        <v>3543</v>
      </c>
      <c r="C4835" s="22" t="s">
        <v>3542</v>
      </c>
      <c r="D4835" s="22" t="s">
        <v>3901</v>
      </c>
      <c r="E4835" s="22" t="s">
        <v>3911</v>
      </c>
      <c r="F4835" s="22" t="s">
        <v>9939</v>
      </c>
      <c r="G4835" s="21" t="s">
        <v>2015</v>
      </c>
      <c r="H4835" s="20">
        <v>6.5267404920808292E-2</v>
      </c>
      <c r="I4835" s="19">
        <v>0.23627950962048061</v>
      </c>
      <c r="J4835" s="4"/>
    </row>
    <row r="4836" spans="1:11" ht="15" customHeight="1" x14ac:dyDescent="0.3">
      <c r="A4836" s="22" t="s">
        <v>503</v>
      </c>
      <c r="B4836" s="22" t="s">
        <v>3543</v>
      </c>
      <c r="C4836" s="22" t="s">
        <v>3542</v>
      </c>
      <c r="D4836" s="22" t="s">
        <v>3901</v>
      </c>
      <c r="E4836" s="22" t="s">
        <v>3910</v>
      </c>
      <c r="F4836" s="22" t="s">
        <v>9939</v>
      </c>
      <c r="G4836" s="21" t="s">
        <v>2017</v>
      </c>
      <c r="H4836" s="20">
        <v>6.8660577657914737E-2</v>
      </c>
      <c r="I4836" s="19">
        <v>0.17251708588445586</v>
      </c>
      <c r="J4836" s="4"/>
    </row>
    <row r="4837" spans="1:11" ht="15" customHeight="1" x14ac:dyDescent="0.3">
      <c r="A4837" s="22" t="s">
        <v>503</v>
      </c>
      <c r="B4837" s="22" t="s">
        <v>3543</v>
      </c>
      <c r="C4837" s="22" t="s">
        <v>3542</v>
      </c>
      <c r="D4837" s="22" t="s">
        <v>3901</v>
      </c>
      <c r="E4837" s="22" t="s">
        <v>3909</v>
      </c>
      <c r="F4837" s="22" t="s">
        <v>9939</v>
      </c>
      <c r="G4837" s="21" t="s">
        <v>1970</v>
      </c>
      <c r="H4837" s="20">
        <v>5.8426520262569906E-2</v>
      </c>
      <c r="I4837" s="19">
        <v>9.7520396966312789E-2</v>
      </c>
      <c r="J4837" s="4"/>
    </row>
    <row r="4838" spans="1:11" ht="15" customHeight="1" x14ac:dyDescent="0.3">
      <c r="A4838" s="22" t="s">
        <v>503</v>
      </c>
      <c r="B4838" s="22" t="s">
        <v>3543</v>
      </c>
      <c r="C4838" s="22" t="s">
        <v>3542</v>
      </c>
      <c r="D4838" s="22" t="s">
        <v>3901</v>
      </c>
      <c r="E4838" s="22" t="s">
        <v>3908</v>
      </c>
      <c r="F4838" s="22" t="s">
        <v>9939</v>
      </c>
      <c r="G4838" s="21" t="s">
        <v>1948</v>
      </c>
      <c r="H4838" s="20">
        <v>1.8527930339364063E-2</v>
      </c>
      <c r="I4838" s="19">
        <v>4.2383641997965987E-2</v>
      </c>
      <c r="J4838" s="4"/>
    </row>
    <row r="4839" spans="1:11" ht="15" customHeight="1" x14ac:dyDescent="0.3">
      <c r="A4839" s="22" t="s">
        <v>503</v>
      </c>
      <c r="B4839" s="22" t="s">
        <v>3543</v>
      </c>
      <c r="C4839" s="22" t="s">
        <v>3542</v>
      </c>
      <c r="D4839" s="22" t="s">
        <v>3901</v>
      </c>
      <c r="E4839" s="22" t="s">
        <v>3907</v>
      </c>
      <c r="F4839" s="22" t="s">
        <v>9939</v>
      </c>
      <c r="G4839" s="21" t="s">
        <v>2020</v>
      </c>
      <c r="H4839" s="20">
        <v>0.14129104143769461</v>
      </c>
      <c r="I4839" s="19">
        <v>0.2480509731204518</v>
      </c>
      <c r="J4839" s="2"/>
      <c r="K4839" s="2"/>
    </row>
    <row r="4840" spans="1:11" ht="15" customHeight="1" x14ac:dyDescent="0.3">
      <c r="A4840" s="22" t="s">
        <v>503</v>
      </c>
      <c r="B4840" s="22" t="s">
        <v>3543</v>
      </c>
      <c r="C4840" s="22" t="s">
        <v>3542</v>
      </c>
      <c r="D4840" s="22" t="s">
        <v>3901</v>
      </c>
      <c r="E4840" s="22" t="s">
        <v>3906</v>
      </c>
      <c r="F4840" s="22" t="s">
        <v>9939</v>
      </c>
      <c r="G4840" s="21" t="s">
        <v>2086</v>
      </c>
      <c r="H4840" s="20">
        <v>0.20952926614344264</v>
      </c>
      <c r="I4840" s="19">
        <v>0.40225395313233603</v>
      </c>
      <c r="J4840" s="2"/>
      <c r="K4840" s="2"/>
    </row>
    <row r="4841" spans="1:11" ht="15" customHeight="1" x14ac:dyDescent="0.3">
      <c r="A4841" s="22" t="s">
        <v>503</v>
      </c>
      <c r="B4841" s="22" t="s">
        <v>3543</v>
      </c>
      <c r="C4841" s="22" t="s">
        <v>3542</v>
      </c>
      <c r="D4841" s="22" t="s">
        <v>3905</v>
      </c>
      <c r="E4841" s="22" t="s">
        <v>3904</v>
      </c>
      <c r="F4841" s="22" t="s">
        <v>9939</v>
      </c>
      <c r="G4841" s="21" t="s">
        <v>2017</v>
      </c>
      <c r="H4841" s="20">
        <v>4.8936910083424268E-2</v>
      </c>
      <c r="I4841" s="19">
        <v>0.19007115002575242</v>
      </c>
      <c r="J4841" s="2"/>
      <c r="K4841" s="2"/>
    </row>
    <row r="4842" spans="1:11" ht="15" customHeight="1" x14ac:dyDescent="0.3">
      <c r="A4842" s="22" t="s">
        <v>503</v>
      </c>
      <c r="B4842" s="22" t="s">
        <v>3543</v>
      </c>
      <c r="C4842" s="22" t="s">
        <v>3542</v>
      </c>
      <c r="D4842" s="22" t="s">
        <v>3901</v>
      </c>
      <c r="E4842" s="22" t="s">
        <v>3903</v>
      </c>
      <c r="F4842" s="22" t="s">
        <v>9939</v>
      </c>
      <c r="G4842" s="21" t="s">
        <v>1970</v>
      </c>
      <c r="H4842" s="20">
        <v>6.4643451146798411E-2</v>
      </c>
      <c r="I4842" s="19">
        <v>9.1987328479349414E-2</v>
      </c>
      <c r="J4842" s="4"/>
      <c r="K4842" s="2"/>
    </row>
    <row r="4843" spans="1:11" ht="15" customHeight="1" x14ac:dyDescent="0.3">
      <c r="A4843" s="22" t="s">
        <v>503</v>
      </c>
      <c r="B4843" s="22" t="s">
        <v>3543</v>
      </c>
      <c r="C4843" s="22" t="s">
        <v>3542</v>
      </c>
      <c r="D4843" s="22" t="s">
        <v>3901</v>
      </c>
      <c r="E4843" s="22" t="s">
        <v>3902</v>
      </c>
      <c r="F4843" s="22" t="s">
        <v>9939</v>
      </c>
      <c r="G4843" s="21" t="s">
        <v>2020</v>
      </c>
      <c r="H4843" s="20">
        <v>0.10138356280941918</v>
      </c>
      <c r="I4843" s="19">
        <v>0.28356862909961694</v>
      </c>
      <c r="J4843" s="4"/>
    </row>
    <row r="4844" spans="1:11" ht="15" customHeight="1" x14ac:dyDescent="0.3">
      <c r="A4844" s="22" t="s">
        <v>503</v>
      </c>
      <c r="B4844" s="22" t="s">
        <v>3543</v>
      </c>
      <c r="C4844" s="22" t="s">
        <v>3542</v>
      </c>
      <c r="D4844" s="22" t="s">
        <v>3901</v>
      </c>
      <c r="E4844" s="22" t="s">
        <v>3900</v>
      </c>
      <c r="F4844" s="22" t="s">
        <v>9939</v>
      </c>
      <c r="G4844" s="21" t="s">
        <v>2017</v>
      </c>
      <c r="H4844" s="20">
        <v>9.2218375859133769E-2</v>
      </c>
      <c r="I4844" s="19">
        <v>0.15155064548537095</v>
      </c>
      <c r="J4844" s="4"/>
    </row>
    <row r="4845" spans="1:11" ht="15" customHeight="1" x14ac:dyDescent="0.3">
      <c r="A4845" s="22" t="s">
        <v>503</v>
      </c>
      <c r="B4845" s="22" t="s">
        <v>3543</v>
      </c>
      <c r="C4845" s="22" t="s">
        <v>3542</v>
      </c>
      <c r="D4845" s="22" t="s">
        <v>3556</v>
      </c>
      <c r="E4845" s="22" t="s">
        <v>3899</v>
      </c>
      <c r="F4845" s="22" t="s">
        <v>9939</v>
      </c>
      <c r="G4845" s="21" t="s">
        <v>1970</v>
      </c>
      <c r="H4845" s="20">
        <v>6.269027529252709E-2</v>
      </c>
      <c r="I4845" s="19">
        <v>9.3725654989650894E-2</v>
      </c>
      <c r="J4845" s="4"/>
    </row>
    <row r="4846" spans="1:11" ht="15" customHeight="1" x14ac:dyDescent="0.3">
      <c r="A4846" s="22" t="s">
        <v>503</v>
      </c>
      <c r="B4846" s="22" t="s">
        <v>3543</v>
      </c>
      <c r="C4846" s="22" t="s">
        <v>3542</v>
      </c>
      <c r="D4846" s="22" t="s">
        <v>3546</v>
      </c>
      <c r="E4846" s="22" t="s">
        <v>3898</v>
      </c>
      <c r="F4846" s="22" t="s">
        <v>9939</v>
      </c>
      <c r="G4846" s="21" t="s">
        <v>2086</v>
      </c>
      <c r="H4846" s="20">
        <v>0.22044362862955033</v>
      </c>
      <c r="I4846" s="19">
        <v>0.39254017051970025</v>
      </c>
      <c r="J4846" s="4"/>
    </row>
    <row r="4847" spans="1:11" ht="15" customHeight="1" x14ac:dyDescent="0.3">
      <c r="A4847" s="22" t="s">
        <v>503</v>
      </c>
      <c r="B4847" s="22" t="s">
        <v>3543</v>
      </c>
      <c r="C4847" s="22" t="s">
        <v>3542</v>
      </c>
      <c r="D4847" s="22" t="s">
        <v>3546</v>
      </c>
      <c r="E4847" s="22" t="s">
        <v>3897</v>
      </c>
      <c r="F4847" s="22" t="s">
        <v>9939</v>
      </c>
      <c r="G4847" s="21" t="s">
        <v>1982</v>
      </c>
      <c r="H4847" s="20">
        <v>5.9640164891359227E-3</v>
      </c>
      <c r="I4847" s="19">
        <v>3.2072025324669025E-2</v>
      </c>
      <c r="J4847" s="4"/>
    </row>
    <row r="4848" spans="1:11" ht="15" customHeight="1" x14ac:dyDescent="0.3">
      <c r="A4848" s="22" t="s">
        <v>503</v>
      </c>
      <c r="B4848" s="22" t="s">
        <v>3543</v>
      </c>
      <c r="C4848" s="22" t="s">
        <v>3542</v>
      </c>
      <c r="D4848" s="22" t="s">
        <v>3556</v>
      </c>
      <c r="E4848" s="22" t="s">
        <v>3896</v>
      </c>
      <c r="F4848" s="22" t="s">
        <v>9939</v>
      </c>
      <c r="G4848" s="21" t="s">
        <v>1948</v>
      </c>
      <c r="H4848" s="20">
        <v>1.9153962887003394E-2</v>
      </c>
      <c r="I4848" s="19">
        <v>4.1826473030566989E-2</v>
      </c>
      <c r="J4848" s="4"/>
    </row>
    <row r="4849" spans="1:11" ht="15" customHeight="1" x14ac:dyDescent="0.3">
      <c r="A4849" s="22" t="s">
        <v>503</v>
      </c>
      <c r="B4849" s="22" t="s">
        <v>3543</v>
      </c>
      <c r="C4849" s="22" t="s">
        <v>3542</v>
      </c>
      <c r="D4849" s="22" t="s">
        <v>3556</v>
      </c>
      <c r="E4849" s="22" t="s">
        <v>3895</v>
      </c>
      <c r="F4849" s="22" t="s">
        <v>9939</v>
      </c>
      <c r="G4849" s="21" t="s">
        <v>1970</v>
      </c>
      <c r="H4849" s="20">
        <v>4.1861229816224671E-2</v>
      </c>
      <c r="I4849" s="19">
        <v>0.11226350546356005</v>
      </c>
      <c r="J4849" s="4"/>
    </row>
    <row r="4850" spans="1:11" ht="15" customHeight="1" x14ac:dyDescent="0.3">
      <c r="A4850" s="22" t="s">
        <v>503</v>
      </c>
      <c r="B4850" s="22" t="s">
        <v>3543</v>
      </c>
      <c r="C4850" s="22" t="s">
        <v>3542</v>
      </c>
      <c r="D4850" s="22" t="s">
        <v>3556</v>
      </c>
      <c r="E4850" s="22" t="s">
        <v>3894</v>
      </c>
      <c r="F4850" s="22" t="s">
        <v>9939</v>
      </c>
      <c r="G4850" s="21" t="s">
        <v>1970</v>
      </c>
      <c r="H4850" s="20">
        <v>3.4919434251564782E-2</v>
      </c>
      <c r="I4850" s="19">
        <v>0.11844170351610735</v>
      </c>
      <c r="J4850" s="4"/>
    </row>
    <row r="4851" spans="1:11" ht="15" customHeight="1" x14ac:dyDescent="0.3">
      <c r="A4851" s="22" t="s">
        <v>3891</v>
      </c>
      <c r="B4851" s="22" t="s">
        <v>3543</v>
      </c>
      <c r="C4851" s="22" t="s">
        <v>3542</v>
      </c>
      <c r="D4851" s="22" t="s">
        <v>3556</v>
      </c>
      <c r="E4851" s="22" t="s">
        <v>3893</v>
      </c>
      <c r="F4851" s="22" t="s">
        <v>9939</v>
      </c>
      <c r="G4851" s="21" t="s">
        <v>1970</v>
      </c>
      <c r="H4851" s="20">
        <v>6.1861365756056143E-2</v>
      </c>
      <c r="I4851" s="19">
        <v>9.446338447711003E-2</v>
      </c>
      <c r="J4851" s="2"/>
      <c r="K4851" s="2"/>
    </row>
    <row r="4852" spans="1:11" ht="15" customHeight="1" x14ac:dyDescent="0.3">
      <c r="A4852" s="22" t="s">
        <v>3891</v>
      </c>
      <c r="B4852" s="22" t="s">
        <v>3543</v>
      </c>
      <c r="C4852" s="22" t="s">
        <v>3542</v>
      </c>
      <c r="D4852" s="22" t="s">
        <v>3556</v>
      </c>
      <c r="E4852" s="22" t="s">
        <v>3892</v>
      </c>
      <c r="F4852" s="22" t="s">
        <v>9939</v>
      </c>
      <c r="G4852" s="21" t="s">
        <v>2017</v>
      </c>
      <c r="H4852" s="20">
        <v>6.5168170700602532E-2</v>
      </c>
      <c r="I4852" s="19">
        <v>0.17562532807646375</v>
      </c>
      <c r="J4852" s="2"/>
      <c r="K4852" s="2"/>
    </row>
    <row r="4853" spans="1:11" ht="15" customHeight="1" x14ac:dyDescent="0.3">
      <c r="A4853" s="22" t="s">
        <v>3891</v>
      </c>
      <c r="B4853" s="22" t="s">
        <v>3543</v>
      </c>
      <c r="C4853" s="22" t="s">
        <v>3542</v>
      </c>
      <c r="D4853" s="22" t="s">
        <v>3556</v>
      </c>
      <c r="E4853" s="22" t="s">
        <v>3890</v>
      </c>
      <c r="F4853" s="22" t="s">
        <v>9939</v>
      </c>
      <c r="G4853" s="21" t="s">
        <v>2017</v>
      </c>
      <c r="H4853" s="20">
        <v>8.7838784660946648E-2</v>
      </c>
      <c r="I4853" s="19">
        <v>0.15544848165175748</v>
      </c>
      <c r="J4853" s="2"/>
      <c r="K4853" s="2"/>
    </row>
    <row r="4854" spans="1:11" ht="15" customHeight="1" x14ac:dyDescent="0.3">
      <c r="A4854" s="22" t="s">
        <v>503</v>
      </c>
      <c r="B4854" s="22" t="s">
        <v>3543</v>
      </c>
      <c r="C4854" s="22" t="s">
        <v>3542</v>
      </c>
      <c r="D4854" s="22" t="s">
        <v>3556</v>
      </c>
      <c r="E4854" s="22" t="s">
        <v>3889</v>
      </c>
      <c r="F4854" s="22" t="s">
        <v>9939</v>
      </c>
      <c r="G4854" s="21" t="s">
        <v>1970</v>
      </c>
      <c r="H4854" s="20">
        <v>4.7899247930116698E-2</v>
      </c>
      <c r="I4854" s="19">
        <v>0.10688966934219614</v>
      </c>
      <c r="J4854" s="4"/>
      <c r="K4854" s="2"/>
    </row>
    <row r="4855" spans="1:11" ht="15" customHeight="1" x14ac:dyDescent="0.3">
      <c r="A4855" s="22" t="s">
        <v>522</v>
      </c>
      <c r="B4855" s="22" t="s">
        <v>3543</v>
      </c>
      <c r="C4855" s="22" t="s">
        <v>3542</v>
      </c>
      <c r="D4855" s="22" t="s">
        <v>3880</v>
      </c>
      <c r="E4855" s="22" t="s">
        <v>3888</v>
      </c>
      <c r="F4855" s="22" t="s">
        <v>9939</v>
      </c>
      <c r="G4855" s="21" t="s">
        <v>1953</v>
      </c>
      <c r="H4855" s="20">
        <v>2.9246630652046194E-2</v>
      </c>
      <c r="I4855" s="19">
        <v>6.7420498719678895E-2</v>
      </c>
      <c r="J4855" s="4"/>
    </row>
    <row r="4856" spans="1:11" ht="15" customHeight="1" x14ac:dyDescent="0.3">
      <c r="A4856" s="22" t="s">
        <v>522</v>
      </c>
      <c r="B4856" s="22" t="s">
        <v>3543</v>
      </c>
      <c r="C4856" s="22" t="s">
        <v>3542</v>
      </c>
      <c r="D4856" s="22" t="s">
        <v>3880</v>
      </c>
      <c r="E4856" s="22" t="s">
        <v>3887</v>
      </c>
      <c r="F4856" s="22" t="s">
        <v>9939</v>
      </c>
      <c r="G4856" s="21" t="s">
        <v>1953</v>
      </c>
      <c r="H4856" s="20">
        <v>3.0425525234729328E-2</v>
      </c>
      <c r="I4856" s="19">
        <v>6.6371282541090912E-2</v>
      </c>
      <c r="J4856" s="4"/>
    </row>
    <row r="4857" spans="1:11" ht="15" customHeight="1" x14ac:dyDescent="0.3">
      <c r="A4857" s="22" t="s">
        <v>3886</v>
      </c>
      <c r="B4857" s="22" t="s">
        <v>3543</v>
      </c>
      <c r="C4857" s="22" t="s">
        <v>3542</v>
      </c>
      <c r="D4857" s="22" t="s">
        <v>3880</v>
      </c>
      <c r="E4857" s="22" t="s">
        <v>3885</v>
      </c>
      <c r="F4857" s="22" t="s">
        <v>9939</v>
      </c>
      <c r="G4857" s="21" t="s">
        <v>1970</v>
      </c>
      <c r="H4857" s="20">
        <v>4.1636915072009811E-2</v>
      </c>
      <c r="I4857" s="19">
        <v>0.11246314558591126</v>
      </c>
      <c r="J4857" s="4"/>
    </row>
    <row r="4858" spans="1:11" ht="15" customHeight="1" x14ac:dyDescent="0.3">
      <c r="A4858" s="22" t="s">
        <v>523</v>
      </c>
      <c r="B4858" s="22" t="s">
        <v>3543</v>
      </c>
      <c r="C4858" s="22" t="s">
        <v>3542</v>
      </c>
      <c r="D4858" s="22" t="s">
        <v>3880</v>
      </c>
      <c r="E4858" s="22" t="s">
        <v>3884</v>
      </c>
      <c r="F4858" s="22" t="s">
        <v>9939</v>
      </c>
      <c r="G4858" s="21" t="s">
        <v>2208</v>
      </c>
      <c r="H4858" s="20">
        <v>2.3296994928686181E-3</v>
      </c>
      <c r="I4858" s="19">
        <v>7.2715674513469299E-3</v>
      </c>
      <c r="J4858" s="4"/>
    </row>
    <row r="4859" spans="1:11" ht="15" customHeight="1" x14ac:dyDescent="0.3">
      <c r="A4859" s="22" t="s">
        <v>524</v>
      </c>
      <c r="B4859" s="22" t="s">
        <v>3543</v>
      </c>
      <c r="C4859" s="22" t="s">
        <v>3542</v>
      </c>
      <c r="D4859" s="22" t="s">
        <v>3880</v>
      </c>
      <c r="E4859" s="22" t="s">
        <v>3883</v>
      </c>
      <c r="F4859" s="22" t="s">
        <v>9939</v>
      </c>
      <c r="G4859" s="21" t="s">
        <v>1953</v>
      </c>
      <c r="H4859" s="20">
        <v>2.9190927604373185E-2</v>
      </c>
      <c r="I4859" s="19">
        <v>6.7470074432107868E-2</v>
      </c>
      <c r="J4859" s="4"/>
    </row>
    <row r="4860" spans="1:11" ht="15" customHeight="1" x14ac:dyDescent="0.3">
      <c r="A4860" s="22" t="s">
        <v>525</v>
      </c>
      <c r="B4860" s="22" t="s">
        <v>3543</v>
      </c>
      <c r="C4860" s="22" t="s">
        <v>3542</v>
      </c>
      <c r="D4860" s="22" t="s">
        <v>3880</v>
      </c>
      <c r="E4860" s="22" t="s">
        <v>3882</v>
      </c>
      <c r="F4860" s="22" t="s">
        <v>9939</v>
      </c>
      <c r="G4860" s="21" t="s">
        <v>1956</v>
      </c>
      <c r="H4860" s="20">
        <v>3.7052001431658712E-3</v>
      </c>
      <c r="I4860" s="19">
        <v>2.0064871872582376E-2</v>
      </c>
      <c r="J4860" s="4"/>
    </row>
    <row r="4861" spans="1:11" ht="15" customHeight="1" x14ac:dyDescent="0.3">
      <c r="A4861" s="22" t="s">
        <v>526</v>
      </c>
      <c r="B4861" s="22" t="s">
        <v>3543</v>
      </c>
      <c r="C4861" s="22" t="s">
        <v>3542</v>
      </c>
      <c r="D4861" s="22" t="s">
        <v>3880</v>
      </c>
      <c r="E4861" s="22" t="s">
        <v>3881</v>
      </c>
      <c r="F4861" s="22" t="s">
        <v>9939</v>
      </c>
      <c r="G4861" s="21" t="s">
        <v>1953</v>
      </c>
      <c r="H4861" s="20">
        <v>2.0621139162090331E-2</v>
      </c>
      <c r="I4861" s="19">
        <v>7.5097186145739611E-2</v>
      </c>
      <c r="J4861" s="4"/>
    </row>
    <row r="4862" spans="1:11" ht="15" customHeight="1" x14ac:dyDescent="0.3">
      <c r="A4862" s="22" t="s">
        <v>526</v>
      </c>
      <c r="B4862" s="22" t="s">
        <v>3543</v>
      </c>
      <c r="C4862" s="22" t="s">
        <v>3542</v>
      </c>
      <c r="D4862" s="22" t="s">
        <v>3880</v>
      </c>
      <c r="E4862" s="22" t="s">
        <v>3879</v>
      </c>
      <c r="F4862" s="22" t="s">
        <v>9939</v>
      </c>
      <c r="G4862" s="21" t="s">
        <v>1953</v>
      </c>
      <c r="H4862" s="20">
        <v>3.0041437759412194E-2</v>
      </c>
      <c r="I4862" s="19">
        <v>6.6713120394123152E-2</v>
      </c>
      <c r="J4862" s="4"/>
    </row>
    <row r="4863" spans="1:11" ht="15" customHeight="1" x14ac:dyDescent="0.3">
      <c r="A4863" s="22" t="s">
        <v>503</v>
      </c>
      <c r="B4863" s="22" t="s">
        <v>3543</v>
      </c>
      <c r="C4863" s="22" t="s">
        <v>3542</v>
      </c>
      <c r="D4863" s="22" t="s">
        <v>3877</v>
      </c>
      <c r="E4863" s="22" t="s">
        <v>3878</v>
      </c>
      <c r="F4863" s="22" t="s">
        <v>9939</v>
      </c>
      <c r="G4863" s="21" t="s">
        <v>1970</v>
      </c>
      <c r="H4863" s="20">
        <v>5.2261733662642688E-2</v>
      </c>
      <c r="I4863" s="19">
        <v>0.10300705704024801</v>
      </c>
      <c r="J4863" s="2"/>
      <c r="K4863" s="2"/>
    </row>
    <row r="4864" spans="1:11" ht="15" customHeight="1" x14ac:dyDescent="0.3">
      <c r="A4864" s="22" t="s">
        <v>503</v>
      </c>
      <c r="B4864" s="22" t="s">
        <v>3543</v>
      </c>
      <c r="C4864" s="22" t="s">
        <v>3542</v>
      </c>
      <c r="D4864" s="22" t="s">
        <v>3877</v>
      </c>
      <c r="E4864" s="22" t="s">
        <v>3876</v>
      </c>
      <c r="F4864" s="22" t="s">
        <v>9939</v>
      </c>
      <c r="G4864" s="21" t="s">
        <v>1953</v>
      </c>
      <c r="H4864" s="20">
        <v>3.6978492645267119E-2</v>
      </c>
      <c r="I4864" s="19">
        <v>6.0539141545712265E-2</v>
      </c>
      <c r="J4864" s="2"/>
      <c r="K4864" s="2"/>
    </row>
    <row r="4865" spans="1:11" ht="15" customHeight="1" x14ac:dyDescent="0.3">
      <c r="A4865" s="22" t="s">
        <v>191</v>
      </c>
      <c r="B4865" s="22" t="s">
        <v>3543</v>
      </c>
      <c r="C4865" s="22" t="s">
        <v>3542</v>
      </c>
      <c r="D4865" s="22" t="s">
        <v>3638</v>
      </c>
      <c r="E4865" s="22" t="s">
        <v>3875</v>
      </c>
      <c r="F4865" s="22" t="s">
        <v>9939</v>
      </c>
      <c r="G4865" s="21" t="s">
        <v>3173</v>
      </c>
      <c r="H4865" s="20">
        <v>6.312256617049572E-2</v>
      </c>
      <c r="I4865" s="19">
        <v>0.13072091610825878</v>
      </c>
      <c r="J4865" s="2"/>
      <c r="K4865" s="2"/>
    </row>
    <row r="4866" spans="1:11" ht="15" customHeight="1" x14ac:dyDescent="0.3">
      <c r="A4866" s="22" t="s">
        <v>191</v>
      </c>
      <c r="B4866" s="22" t="s">
        <v>3543</v>
      </c>
      <c r="C4866" s="22" t="s">
        <v>3542</v>
      </c>
      <c r="D4866" s="22" t="s">
        <v>3638</v>
      </c>
      <c r="E4866" s="22" t="s">
        <v>3874</v>
      </c>
      <c r="F4866" s="22" t="s">
        <v>9939</v>
      </c>
      <c r="G4866" s="21" t="s">
        <v>1953</v>
      </c>
      <c r="H4866" s="20">
        <v>3.1943117160465224E-2</v>
      </c>
      <c r="I4866" s="19">
        <v>6.5020625727185963E-2</v>
      </c>
      <c r="J4866" s="4"/>
      <c r="K4866" s="2"/>
    </row>
    <row r="4867" spans="1:11" ht="15" customHeight="1" x14ac:dyDescent="0.3">
      <c r="A4867" s="22" t="s">
        <v>191</v>
      </c>
      <c r="B4867" s="22" t="s">
        <v>3543</v>
      </c>
      <c r="C4867" s="22" t="s">
        <v>3542</v>
      </c>
      <c r="D4867" s="22" t="s">
        <v>3638</v>
      </c>
      <c r="E4867" s="22" t="s">
        <v>3873</v>
      </c>
      <c r="F4867" s="22" t="s">
        <v>9939</v>
      </c>
      <c r="G4867" s="21" t="s">
        <v>1953</v>
      </c>
      <c r="H4867" s="20">
        <v>2.1748829459527406E-2</v>
      </c>
      <c r="I4867" s="19">
        <v>7.4093541781020622E-2</v>
      </c>
      <c r="J4867" s="4"/>
    </row>
    <row r="4868" spans="1:11" ht="15" customHeight="1" x14ac:dyDescent="0.3">
      <c r="A4868" s="22" t="s">
        <v>3872</v>
      </c>
      <c r="B4868" s="22" t="s">
        <v>3543</v>
      </c>
      <c r="C4868" s="22" t="s">
        <v>3542</v>
      </c>
      <c r="D4868" s="22" t="s">
        <v>3638</v>
      </c>
      <c r="E4868" s="22" t="s">
        <v>3871</v>
      </c>
      <c r="F4868" s="22" t="s">
        <v>9939</v>
      </c>
      <c r="G4868" s="21" t="s">
        <v>1970</v>
      </c>
      <c r="H4868" s="20">
        <v>3.640521663908132E-2</v>
      </c>
      <c r="I4868" s="19">
        <v>0.11711935719121763</v>
      </c>
      <c r="J4868" s="4"/>
    </row>
    <row r="4869" spans="1:11" ht="15" customHeight="1" x14ac:dyDescent="0.3">
      <c r="A4869" s="22" t="s">
        <v>191</v>
      </c>
      <c r="B4869" s="22" t="s">
        <v>3543</v>
      </c>
      <c r="C4869" s="22" t="s">
        <v>3542</v>
      </c>
      <c r="D4869" s="22" t="s">
        <v>3638</v>
      </c>
      <c r="E4869" s="22" t="s">
        <v>3870</v>
      </c>
      <c r="F4869" s="22" t="s">
        <v>9939</v>
      </c>
      <c r="G4869" s="21" t="s">
        <v>1970</v>
      </c>
      <c r="H4869" s="20">
        <v>5.663801611292784E-2</v>
      </c>
      <c r="I4869" s="19">
        <v>9.9112165659494225E-2</v>
      </c>
      <c r="J4869" s="4"/>
    </row>
    <row r="4870" spans="1:11" ht="15" customHeight="1" x14ac:dyDescent="0.3">
      <c r="A4870" s="22" t="s">
        <v>527</v>
      </c>
      <c r="B4870" s="22" t="s">
        <v>3543</v>
      </c>
      <c r="C4870" s="22" t="s">
        <v>3542</v>
      </c>
      <c r="D4870" s="22" t="s">
        <v>3638</v>
      </c>
      <c r="E4870" s="22" t="s">
        <v>3869</v>
      </c>
      <c r="F4870" s="22" t="s">
        <v>9939</v>
      </c>
      <c r="G4870" s="21" t="s">
        <v>1948</v>
      </c>
      <c r="H4870" s="20">
        <v>2.2357254636199194E-2</v>
      </c>
      <c r="I4870" s="19">
        <v>3.8975543373782721E-2</v>
      </c>
      <c r="J4870" s="4"/>
    </row>
    <row r="4871" spans="1:11" ht="15" customHeight="1" x14ac:dyDescent="0.3">
      <c r="A4871" s="22" t="s">
        <v>527</v>
      </c>
      <c r="B4871" s="22" t="s">
        <v>3543</v>
      </c>
      <c r="C4871" s="22" t="s">
        <v>3542</v>
      </c>
      <c r="D4871" s="22" t="s">
        <v>3638</v>
      </c>
      <c r="E4871" s="22" t="s">
        <v>3868</v>
      </c>
      <c r="F4871" s="22" t="s">
        <v>9939</v>
      </c>
      <c r="G4871" s="21" t="s">
        <v>1948</v>
      </c>
      <c r="H4871" s="20">
        <v>1.7336493014232873E-2</v>
      </c>
      <c r="I4871" s="19">
        <v>4.3444021217332748E-2</v>
      </c>
      <c r="J4871" s="4"/>
    </row>
    <row r="4872" spans="1:11" ht="15" customHeight="1" x14ac:dyDescent="0.3">
      <c r="A4872" s="22" t="s">
        <v>528</v>
      </c>
      <c r="B4872" s="22" t="s">
        <v>3543</v>
      </c>
      <c r="C4872" s="22" t="s">
        <v>3542</v>
      </c>
      <c r="D4872" s="22" t="s">
        <v>3638</v>
      </c>
      <c r="E4872" s="22" t="s">
        <v>3867</v>
      </c>
      <c r="F4872" s="22" t="s">
        <v>9939</v>
      </c>
      <c r="G4872" s="21" t="s">
        <v>1982</v>
      </c>
      <c r="H4872" s="20">
        <v>5.7362857115369559E-3</v>
      </c>
      <c r="I4872" s="19">
        <v>3.2274705716732105E-2</v>
      </c>
      <c r="J4872" s="4"/>
    </row>
    <row r="4873" spans="1:11" ht="15" customHeight="1" x14ac:dyDescent="0.3">
      <c r="A4873" s="22" t="s">
        <v>3866</v>
      </c>
      <c r="B4873" s="22" t="s">
        <v>3543</v>
      </c>
      <c r="C4873" s="22" t="s">
        <v>3542</v>
      </c>
      <c r="D4873" s="22" t="s">
        <v>3638</v>
      </c>
      <c r="E4873" s="22" t="s">
        <v>3865</v>
      </c>
      <c r="F4873" s="22" t="s">
        <v>9939</v>
      </c>
      <c r="G4873" s="21" t="s">
        <v>1982</v>
      </c>
      <c r="H4873" s="20">
        <v>7.1865418870962214E-3</v>
      </c>
      <c r="I4873" s="19">
        <v>3.0983977720484366E-2</v>
      </c>
      <c r="J4873" s="4"/>
    </row>
    <row r="4874" spans="1:11" ht="15" customHeight="1" x14ac:dyDescent="0.3">
      <c r="A4874" s="22" t="s">
        <v>529</v>
      </c>
      <c r="B4874" s="22" t="s">
        <v>3543</v>
      </c>
      <c r="C4874" s="22" t="s">
        <v>3542</v>
      </c>
      <c r="D4874" s="22" t="s">
        <v>3638</v>
      </c>
      <c r="E4874" s="22" t="s">
        <v>3864</v>
      </c>
      <c r="F4874" s="22" t="s">
        <v>9939</v>
      </c>
      <c r="G4874" s="21" t="s">
        <v>2208</v>
      </c>
      <c r="H4874" s="20">
        <v>3.2158229312565481E-3</v>
      </c>
      <c r="I4874" s="19">
        <v>6.4829175911816717E-3</v>
      </c>
      <c r="J4874" s="4"/>
    </row>
    <row r="4875" spans="1:11" ht="15" customHeight="1" x14ac:dyDescent="0.3">
      <c r="A4875" s="22" t="s">
        <v>530</v>
      </c>
      <c r="B4875" s="22" t="s">
        <v>3543</v>
      </c>
      <c r="C4875" s="22" t="s">
        <v>3542</v>
      </c>
      <c r="D4875" s="22" t="s">
        <v>3847</v>
      </c>
      <c r="E4875" s="22" t="s">
        <v>3863</v>
      </c>
      <c r="F4875" s="22" t="s">
        <v>9939</v>
      </c>
      <c r="G4875" s="21" t="s">
        <v>1982</v>
      </c>
      <c r="H4875" s="20">
        <v>4.7734970951441771E-3</v>
      </c>
      <c r="I4875" s="19">
        <v>3.3131587585321684E-2</v>
      </c>
      <c r="J4875" s="2"/>
      <c r="K4875" s="2"/>
    </row>
    <row r="4876" spans="1:11" ht="15" customHeight="1" x14ac:dyDescent="0.3">
      <c r="A4876" s="22" t="s">
        <v>531</v>
      </c>
      <c r="B4876" s="22" t="s">
        <v>3543</v>
      </c>
      <c r="C4876" s="22" t="s">
        <v>3542</v>
      </c>
      <c r="D4876" s="22" t="s">
        <v>3847</v>
      </c>
      <c r="E4876" s="22" t="s">
        <v>3862</v>
      </c>
      <c r="F4876" s="22" t="s">
        <v>9939</v>
      </c>
      <c r="G4876" s="21" t="s">
        <v>1948</v>
      </c>
      <c r="H4876" s="20">
        <v>1.4487057096409055E-2</v>
      </c>
      <c r="I4876" s="19">
        <v>4.5980019184195947E-2</v>
      </c>
      <c r="J4876" s="2"/>
      <c r="K4876" s="2"/>
    </row>
    <row r="4877" spans="1:11" ht="15" customHeight="1" x14ac:dyDescent="0.3">
      <c r="A4877" s="22" t="s">
        <v>532</v>
      </c>
      <c r="B4877" s="22" t="s">
        <v>3543</v>
      </c>
      <c r="C4877" s="22" t="s">
        <v>3542</v>
      </c>
      <c r="D4877" s="22" t="s">
        <v>3847</v>
      </c>
      <c r="E4877" s="22" t="s">
        <v>3861</v>
      </c>
      <c r="F4877" s="22" t="s">
        <v>9939</v>
      </c>
      <c r="G4877" s="21" t="s">
        <v>1953</v>
      </c>
      <c r="H4877" s="20">
        <v>3.7040428006118953E-2</v>
      </c>
      <c r="I4877" s="19">
        <v>6.0484019074554127E-2</v>
      </c>
      <c r="J4877" s="2"/>
      <c r="K4877" s="2"/>
    </row>
    <row r="4878" spans="1:11" ht="15" customHeight="1" x14ac:dyDescent="0.3">
      <c r="A4878" s="22" t="s">
        <v>533</v>
      </c>
      <c r="B4878" s="22" t="s">
        <v>3543</v>
      </c>
      <c r="C4878" s="22" t="s">
        <v>3542</v>
      </c>
      <c r="D4878" s="22" t="s">
        <v>3847</v>
      </c>
      <c r="E4878" s="22" t="s">
        <v>3860</v>
      </c>
      <c r="F4878" s="22" t="s">
        <v>9939</v>
      </c>
      <c r="G4878" s="21" t="s">
        <v>1953</v>
      </c>
      <c r="H4878" s="20">
        <v>3.3923030706461917E-2</v>
      </c>
      <c r="I4878" s="19">
        <v>6.3258502671248898E-2</v>
      </c>
      <c r="J4878" s="4"/>
      <c r="K4878" s="2"/>
    </row>
    <row r="4879" spans="1:11" ht="15" customHeight="1" x14ac:dyDescent="0.3">
      <c r="A4879" s="22" t="s">
        <v>533</v>
      </c>
      <c r="B4879" s="22" t="s">
        <v>3543</v>
      </c>
      <c r="C4879" s="22" t="s">
        <v>3542</v>
      </c>
      <c r="D4879" s="22" t="s">
        <v>3847</v>
      </c>
      <c r="E4879" s="22" t="s">
        <v>3859</v>
      </c>
      <c r="F4879" s="22" t="s">
        <v>9939</v>
      </c>
      <c r="G4879" s="21" t="s">
        <v>1970</v>
      </c>
      <c r="H4879" s="20">
        <v>6.6247856046472292E-2</v>
      </c>
      <c r="I4879" s="19">
        <v>9.0559408118639662E-2</v>
      </c>
      <c r="J4879" s="4"/>
    </row>
    <row r="4880" spans="1:11" ht="15" customHeight="1" x14ac:dyDescent="0.3">
      <c r="A4880" s="22" t="s">
        <v>533</v>
      </c>
      <c r="B4880" s="22" t="s">
        <v>3543</v>
      </c>
      <c r="C4880" s="22" t="s">
        <v>3542</v>
      </c>
      <c r="D4880" s="22" t="s">
        <v>3847</v>
      </c>
      <c r="E4880" s="22" t="s">
        <v>3858</v>
      </c>
      <c r="F4880" s="22" t="s">
        <v>9939</v>
      </c>
      <c r="G4880" s="21" t="s">
        <v>1953</v>
      </c>
      <c r="H4880" s="20">
        <v>3.5105422368668385E-2</v>
      </c>
      <c r="I4880" s="19">
        <v>6.2206174091885141E-2</v>
      </c>
      <c r="J4880" s="4"/>
    </row>
    <row r="4881" spans="1:11" ht="15" customHeight="1" x14ac:dyDescent="0.3">
      <c r="A4881" s="22" t="s">
        <v>533</v>
      </c>
      <c r="B4881" s="22" t="s">
        <v>3543</v>
      </c>
      <c r="C4881" s="22" t="s">
        <v>3542</v>
      </c>
      <c r="D4881" s="22" t="s">
        <v>3847</v>
      </c>
      <c r="E4881" s="22" t="s">
        <v>3857</v>
      </c>
      <c r="F4881" s="22" t="s">
        <v>9939</v>
      </c>
      <c r="G4881" s="21" t="s">
        <v>2017</v>
      </c>
      <c r="H4881" s="20">
        <v>8.6437419291562803E-2</v>
      </c>
      <c r="I4881" s="19">
        <v>0.1566956968305091</v>
      </c>
      <c r="J4881" s="4"/>
    </row>
    <row r="4882" spans="1:11" ht="15" customHeight="1" x14ac:dyDescent="0.3">
      <c r="A4882" s="22" t="s">
        <v>533</v>
      </c>
      <c r="B4882" s="22" t="s">
        <v>3543</v>
      </c>
      <c r="C4882" s="22" t="s">
        <v>3542</v>
      </c>
      <c r="D4882" s="22" t="s">
        <v>3847</v>
      </c>
      <c r="E4882" s="22" t="s">
        <v>3856</v>
      </c>
      <c r="F4882" s="22" t="s">
        <v>9939</v>
      </c>
      <c r="G4882" s="21" t="s">
        <v>1953</v>
      </c>
      <c r="H4882" s="20">
        <v>3.9908981681637673E-2</v>
      </c>
      <c r="I4882" s="19">
        <v>5.7931006303342476E-2</v>
      </c>
      <c r="J4882" s="4"/>
    </row>
    <row r="4883" spans="1:11" ht="15" customHeight="1" x14ac:dyDescent="0.3">
      <c r="A4883" s="22" t="s">
        <v>533</v>
      </c>
      <c r="B4883" s="22" t="s">
        <v>3543</v>
      </c>
      <c r="C4883" s="22" t="s">
        <v>3542</v>
      </c>
      <c r="D4883" s="22" t="s">
        <v>3847</v>
      </c>
      <c r="E4883" s="22" t="s">
        <v>3855</v>
      </c>
      <c r="F4883" s="22" t="s">
        <v>9939</v>
      </c>
      <c r="G4883" s="21" t="s">
        <v>1953</v>
      </c>
      <c r="H4883" s="20">
        <v>3.6471070312173136E-2</v>
      </c>
      <c r="I4883" s="19">
        <v>6.0990747422165904E-2</v>
      </c>
      <c r="J4883" s="4"/>
    </row>
    <row r="4884" spans="1:11" ht="15" customHeight="1" x14ac:dyDescent="0.3">
      <c r="A4884" s="22" t="s">
        <v>534</v>
      </c>
      <c r="B4884" s="22" t="s">
        <v>3543</v>
      </c>
      <c r="C4884" s="22" t="s">
        <v>3542</v>
      </c>
      <c r="D4884" s="22" t="s">
        <v>3847</v>
      </c>
      <c r="E4884" s="22" t="s">
        <v>3854</v>
      </c>
      <c r="F4884" s="22" t="s">
        <v>9939</v>
      </c>
      <c r="G4884" s="21" t="s">
        <v>1953</v>
      </c>
      <c r="H4884" s="20">
        <v>3.6635989498680264E-2</v>
      </c>
      <c r="I4884" s="19">
        <v>6.0843969346174566E-2</v>
      </c>
      <c r="J4884" s="4"/>
    </row>
    <row r="4885" spans="1:11" ht="15" customHeight="1" x14ac:dyDescent="0.3">
      <c r="A4885" s="22" t="s">
        <v>535</v>
      </c>
      <c r="B4885" s="22" t="s">
        <v>3543</v>
      </c>
      <c r="C4885" s="22" t="s">
        <v>3542</v>
      </c>
      <c r="D4885" s="22" t="s">
        <v>3618</v>
      </c>
      <c r="E4885" s="22" t="s">
        <v>3853</v>
      </c>
      <c r="F4885" s="22" t="s">
        <v>9939</v>
      </c>
      <c r="G4885" s="21" t="s">
        <v>2017</v>
      </c>
      <c r="H4885" s="20">
        <v>7.5323286440640277E-2</v>
      </c>
      <c r="I4885" s="19">
        <v>0.16658727506783014</v>
      </c>
      <c r="J4885" s="4"/>
    </row>
    <row r="4886" spans="1:11" ht="15" customHeight="1" x14ac:dyDescent="0.3">
      <c r="A4886" s="22" t="s">
        <v>535</v>
      </c>
      <c r="B4886" s="22" t="s">
        <v>3543</v>
      </c>
      <c r="C4886" s="22" t="s">
        <v>3542</v>
      </c>
      <c r="D4886" s="22" t="s">
        <v>3618</v>
      </c>
      <c r="E4886" s="22" t="s">
        <v>3852</v>
      </c>
      <c r="F4886" s="22" t="s">
        <v>9939</v>
      </c>
      <c r="G4886" s="21" t="s">
        <v>2017</v>
      </c>
      <c r="H4886" s="20">
        <v>5.5002071325537971E-2</v>
      </c>
      <c r="I4886" s="19">
        <v>0.18467315652027122</v>
      </c>
      <c r="J4886" s="4"/>
    </row>
    <row r="4887" spans="1:11" ht="15" customHeight="1" x14ac:dyDescent="0.3">
      <c r="A4887" s="22" t="s">
        <v>536</v>
      </c>
      <c r="B4887" s="22" t="s">
        <v>3543</v>
      </c>
      <c r="C4887" s="22" t="s">
        <v>3542</v>
      </c>
      <c r="D4887" s="22" t="s">
        <v>3618</v>
      </c>
      <c r="E4887" s="22" t="s">
        <v>3851</v>
      </c>
      <c r="F4887" s="22" t="s">
        <v>9939</v>
      </c>
      <c r="G4887" s="21" t="s">
        <v>1982</v>
      </c>
      <c r="H4887" s="20">
        <v>8.8891063702204957E-3</v>
      </c>
      <c r="I4887" s="19">
        <v>2.9468695330503759E-2</v>
      </c>
      <c r="J4887" s="2"/>
      <c r="K4887" s="2"/>
    </row>
    <row r="4888" spans="1:11" ht="15" customHeight="1" x14ac:dyDescent="0.3">
      <c r="A4888" s="22" t="s">
        <v>537</v>
      </c>
      <c r="B4888" s="22" t="s">
        <v>3543</v>
      </c>
      <c r="C4888" s="22" t="s">
        <v>3542</v>
      </c>
      <c r="D4888" s="22" t="s">
        <v>3618</v>
      </c>
      <c r="E4888" s="22" t="s">
        <v>3850</v>
      </c>
      <c r="F4888" s="22" t="s">
        <v>9939</v>
      </c>
      <c r="G4888" s="21" t="s">
        <v>1948</v>
      </c>
      <c r="H4888" s="20">
        <v>2.3179227478843135E-2</v>
      </c>
      <c r="I4888" s="19">
        <v>3.824398754382962E-2</v>
      </c>
      <c r="J4888" s="2"/>
      <c r="K4888" s="2"/>
    </row>
    <row r="4889" spans="1:11" ht="15" customHeight="1" x14ac:dyDescent="0.3">
      <c r="A4889" s="22" t="s">
        <v>537</v>
      </c>
      <c r="B4889" s="22" t="s">
        <v>3543</v>
      </c>
      <c r="C4889" s="22" t="s">
        <v>3542</v>
      </c>
      <c r="D4889" s="22" t="s">
        <v>3618</v>
      </c>
      <c r="E4889" s="22" t="s">
        <v>3849</v>
      </c>
      <c r="F4889" s="22" t="s">
        <v>9939</v>
      </c>
      <c r="G4889" s="21" t="s">
        <v>2017</v>
      </c>
      <c r="H4889" s="20">
        <v>8.3199754074358867E-2</v>
      </c>
      <c r="I4889" s="19">
        <v>0.15957721887382062</v>
      </c>
      <c r="J4889" s="2"/>
      <c r="K4889" s="2"/>
    </row>
    <row r="4890" spans="1:11" ht="15" customHeight="1" x14ac:dyDescent="0.3">
      <c r="A4890" s="22" t="s">
        <v>538</v>
      </c>
      <c r="B4890" s="22" t="s">
        <v>3543</v>
      </c>
      <c r="C4890" s="22" t="s">
        <v>3542</v>
      </c>
      <c r="D4890" s="22" t="s">
        <v>3618</v>
      </c>
      <c r="E4890" s="22" t="s">
        <v>3848</v>
      </c>
      <c r="F4890" s="22" t="s">
        <v>9939</v>
      </c>
      <c r="G4890" s="21" t="s">
        <v>1953</v>
      </c>
      <c r="H4890" s="20">
        <v>2.3261456055750321E-2</v>
      </c>
      <c r="I4890" s="19">
        <v>7.2747304110382202E-2</v>
      </c>
      <c r="J4890" s="4"/>
      <c r="K4890" s="2"/>
    </row>
    <row r="4891" spans="1:11" ht="15" customHeight="1" x14ac:dyDescent="0.3">
      <c r="A4891" s="22" t="s">
        <v>191</v>
      </c>
      <c r="B4891" s="22" t="s">
        <v>3543</v>
      </c>
      <c r="C4891" s="22" t="s">
        <v>3542</v>
      </c>
      <c r="D4891" s="22" t="s">
        <v>3847</v>
      </c>
      <c r="E4891" s="22" t="s">
        <v>3846</v>
      </c>
      <c r="F4891" s="22" t="s">
        <v>9939</v>
      </c>
      <c r="G4891" s="21" t="s">
        <v>1982</v>
      </c>
      <c r="H4891" s="20">
        <v>6.122398412070732E-3</v>
      </c>
      <c r="I4891" s="19">
        <v>3.1931065413257055E-2</v>
      </c>
      <c r="J4891" s="4"/>
    </row>
    <row r="4892" spans="1:11" ht="15" customHeight="1" x14ac:dyDescent="0.3">
      <c r="A4892" s="22" t="s">
        <v>539</v>
      </c>
      <c r="B4892" s="22" t="s">
        <v>3543</v>
      </c>
      <c r="C4892" s="22" t="s">
        <v>3542</v>
      </c>
      <c r="D4892" s="22" t="s">
        <v>3618</v>
      </c>
      <c r="E4892" s="22" t="s">
        <v>3845</v>
      </c>
      <c r="F4892" s="22" t="s">
        <v>9939</v>
      </c>
      <c r="G4892" s="21" t="s">
        <v>1970</v>
      </c>
      <c r="H4892" s="20">
        <v>5.6558038442446244E-2</v>
      </c>
      <c r="I4892" s="19">
        <v>9.9183345786222843E-2</v>
      </c>
      <c r="J4892" s="4"/>
    </row>
    <row r="4893" spans="1:11" ht="15" customHeight="1" x14ac:dyDescent="0.3">
      <c r="A4893" s="22" t="s">
        <v>540</v>
      </c>
      <c r="B4893" s="22" t="s">
        <v>3543</v>
      </c>
      <c r="C4893" s="22" t="s">
        <v>3542</v>
      </c>
      <c r="D4893" s="22" t="s">
        <v>3618</v>
      </c>
      <c r="E4893" s="22" t="s">
        <v>3844</v>
      </c>
      <c r="F4893" s="22" t="s">
        <v>9939</v>
      </c>
      <c r="G4893" s="21" t="s">
        <v>1953</v>
      </c>
      <c r="H4893" s="20">
        <v>2.8570337803406724E-2</v>
      </c>
      <c r="I4893" s="19">
        <v>6.8022399354968024E-2</v>
      </c>
      <c r="J4893" s="4"/>
    </row>
    <row r="4894" spans="1:11" ht="15" customHeight="1" x14ac:dyDescent="0.3">
      <c r="A4894" s="22" t="s">
        <v>540</v>
      </c>
      <c r="B4894" s="22" t="s">
        <v>3543</v>
      </c>
      <c r="C4894" s="22" t="s">
        <v>3542</v>
      </c>
      <c r="D4894" s="22" t="s">
        <v>3618</v>
      </c>
      <c r="E4894" s="22" t="s">
        <v>3843</v>
      </c>
      <c r="F4894" s="22" t="s">
        <v>9939</v>
      </c>
      <c r="G4894" s="21" t="s">
        <v>1953</v>
      </c>
      <c r="H4894" s="20">
        <v>2.6214241273454234E-2</v>
      </c>
      <c r="I4894" s="19">
        <v>7.0119325266625732E-2</v>
      </c>
      <c r="J4894" s="4"/>
    </row>
    <row r="4895" spans="1:11" ht="15" customHeight="1" x14ac:dyDescent="0.3">
      <c r="A4895" s="22" t="s">
        <v>539</v>
      </c>
      <c r="B4895" s="22" t="s">
        <v>3543</v>
      </c>
      <c r="C4895" s="22" t="s">
        <v>3542</v>
      </c>
      <c r="D4895" s="22" t="s">
        <v>3618</v>
      </c>
      <c r="E4895" s="22" t="s">
        <v>3842</v>
      </c>
      <c r="F4895" s="22" t="s">
        <v>9939</v>
      </c>
      <c r="G4895" s="21" t="s">
        <v>2017</v>
      </c>
      <c r="H4895" s="20">
        <v>5.7053253846135632E-2</v>
      </c>
      <c r="I4895" s="19">
        <v>0.18284760407693929</v>
      </c>
      <c r="J4895" s="4"/>
    </row>
    <row r="4896" spans="1:11" ht="15" customHeight="1" x14ac:dyDescent="0.3">
      <c r="A4896" s="22" t="s">
        <v>541</v>
      </c>
      <c r="B4896" s="22" t="s">
        <v>3543</v>
      </c>
      <c r="C4896" s="22" t="s">
        <v>3542</v>
      </c>
      <c r="D4896" s="22" t="s">
        <v>3614</v>
      </c>
      <c r="E4896" s="22" t="s">
        <v>3841</v>
      </c>
      <c r="F4896" s="22" t="s">
        <v>9939</v>
      </c>
      <c r="G4896" s="21" t="s">
        <v>1970</v>
      </c>
      <c r="H4896" s="20">
        <v>5.2683404904553213E-2</v>
      </c>
      <c r="I4896" s="19">
        <v>0.10263176963494765</v>
      </c>
      <c r="J4896" s="4"/>
    </row>
    <row r="4897" spans="1:11" ht="15" customHeight="1" x14ac:dyDescent="0.3">
      <c r="A4897" s="22" t="s">
        <v>541</v>
      </c>
      <c r="B4897" s="22" t="s">
        <v>3543</v>
      </c>
      <c r="C4897" s="22" t="s">
        <v>3542</v>
      </c>
      <c r="D4897" s="22" t="s">
        <v>3614</v>
      </c>
      <c r="E4897" s="22" t="s">
        <v>3840</v>
      </c>
      <c r="F4897" s="22" t="s">
        <v>9939</v>
      </c>
      <c r="G4897" s="21" t="s">
        <v>1982</v>
      </c>
      <c r="H4897" s="20">
        <v>8.7259868675759016E-3</v>
      </c>
      <c r="I4897" s="19">
        <v>2.9613871687857451E-2</v>
      </c>
      <c r="J4897" s="4"/>
    </row>
    <row r="4898" spans="1:11" ht="15" customHeight="1" x14ac:dyDescent="0.3">
      <c r="A4898" s="22" t="s">
        <v>542</v>
      </c>
      <c r="B4898" s="22" t="s">
        <v>3543</v>
      </c>
      <c r="C4898" s="22" t="s">
        <v>3542</v>
      </c>
      <c r="D4898" s="22" t="s">
        <v>3614</v>
      </c>
      <c r="E4898" s="22" t="s">
        <v>3839</v>
      </c>
      <c r="F4898" s="22" t="s">
        <v>9939</v>
      </c>
      <c r="G4898" s="21" t="s">
        <v>1953</v>
      </c>
      <c r="H4898" s="20">
        <v>3.8133841718517254E-2</v>
      </c>
      <c r="I4898" s="19">
        <v>5.9510880870519645E-2</v>
      </c>
      <c r="J4898" s="4"/>
    </row>
    <row r="4899" spans="1:11" ht="15" customHeight="1" x14ac:dyDescent="0.3">
      <c r="A4899" s="22" t="s">
        <v>541</v>
      </c>
      <c r="B4899" s="22" t="s">
        <v>3543</v>
      </c>
      <c r="C4899" s="22" t="s">
        <v>3542</v>
      </c>
      <c r="D4899" s="22" t="s">
        <v>3614</v>
      </c>
      <c r="E4899" s="22" t="s">
        <v>3838</v>
      </c>
      <c r="F4899" s="22" t="s">
        <v>9939</v>
      </c>
      <c r="G4899" s="21" t="s">
        <v>2017</v>
      </c>
      <c r="H4899" s="20">
        <v>9.1393090188474649E-2</v>
      </c>
      <c r="I4899" s="19">
        <v>0.15228514973225757</v>
      </c>
      <c r="J4899" s="2"/>
      <c r="K4899" s="2"/>
    </row>
    <row r="4900" spans="1:11" ht="15" customHeight="1" x14ac:dyDescent="0.3">
      <c r="A4900" s="22" t="s">
        <v>541</v>
      </c>
      <c r="B4900" s="22" t="s">
        <v>3543</v>
      </c>
      <c r="C4900" s="22" t="s">
        <v>3542</v>
      </c>
      <c r="D4900" s="22" t="s">
        <v>3614</v>
      </c>
      <c r="E4900" s="22" t="s">
        <v>3837</v>
      </c>
      <c r="F4900" s="22" t="s">
        <v>9939</v>
      </c>
      <c r="G4900" s="21" t="s">
        <v>2020</v>
      </c>
      <c r="H4900" s="20">
        <v>0.12584738852636906</v>
      </c>
      <c r="I4900" s="19">
        <v>0.26179582421153158</v>
      </c>
      <c r="J4900" s="2"/>
      <c r="K4900" s="2"/>
    </row>
    <row r="4901" spans="1:11" ht="15" customHeight="1" x14ac:dyDescent="0.3">
      <c r="A4901" s="22" t="s">
        <v>541</v>
      </c>
      <c r="B4901" s="22" t="s">
        <v>3543</v>
      </c>
      <c r="C4901" s="22" t="s">
        <v>3542</v>
      </c>
      <c r="D4901" s="22" t="s">
        <v>3614</v>
      </c>
      <c r="E4901" s="22" t="s">
        <v>3836</v>
      </c>
      <c r="F4901" s="22" t="s">
        <v>9939</v>
      </c>
      <c r="G4901" s="21" t="s">
        <v>1970</v>
      </c>
      <c r="H4901" s="20">
        <v>3.6808660713003358E-2</v>
      </c>
      <c r="I4901" s="19">
        <v>0.11676029196542702</v>
      </c>
      <c r="J4901" s="2"/>
      <c r="K4901" s="2"/>
    </row>
    <row r="4902" spans="1:11" ht="15" customHeight="1" x14ac:dyDescent="0.3">
      <c r="A4902" s="22" t="s">
        <v>541</v>
      </c>
      <c r="B4902" s="22" t="s">
        <v>3543</v>
      </c>
      <c r="C4902" s="22" t="s">
        <v>3542</v>
      </c>
      <c r="D4902" s="22" t="s">
        <v>3614</v>
      </c>
      <c r="E4902" s="22" t="s">
        <v>3835</v>
      </c>
      <c r="F4902" s="22" t="s">
        <v>9939</v>
      </c>
      <c r="G4902" s="21" t="s">
        <v>1970</v>
      </c>
      <c r="H4902" s="20">
        <v>4.9711881150963956E-2</v>
      </c>
      <c r="I4902" s="19">
        <v>0.10527642577564209</v>
      </c>
      <c r="J4902" s="4"/>
      <c r="K4902" s="2"/>
    </row>
    <row r="4903" spans="1:11" ht="15" customHeight="1" x14ac:dyDescent="0.3">
      <c r="A4903" s="22" t="s">
        <v>541</v>
      </c>
      <c r="B4903" s="22" t="s">
        <v>3543</v>
      </c>
      <c r="C4903" s="22" t="s">
        <v>3542</v>
      </c>
      <c r="D4903" s="22" t="s">
        <v>3614</v>
      </c>
      <c r="E4903" s="22" t="s">
        <v>3834</v>
      </c>
      <c r="F4903" s="22" t="s">
        <v>9939</v>
      </c>
      <c r="G4903" s="21" t="s">
        <v>1953</v>
      </c>
      <c r="H4903" s="20">
        <v>3.2760681656635343E-2</v>
      </c>
      <c r="I4903" s="19">
        <v>6.4292993325594558E-2</v>
      </c>
      <c r="J4903" s="4"/>
    </row>
    <row r="4904" spans="1:11" ht="15" customHeight="1" x14ac:dyDescent="0.3">
      <c r="A4904" s="22" t="s">
        <v>541</v>
      </c>
      <c r="B4904" s="22" t="s">
        <v>3543</v>
      </c>
      <c r="C4904" s="22" t="s">
        <v>3542</v>
      </c>
      <c r="D4904" s="22" t="s">
        <v>3614</v>
      </c>
      <c r="E4904" s="22" t="s">
        <v>3833</v>
      </c>
      <c r="F4904" s="22" t="s">
        <v>9939</v>
      </c>
      <c r="G4904" s="21" t="s">
        <v>1982</v>
      </c>
      <c r="H4904" s="20">
        <v>9.2770122765867373E-3</v>
      </c>
      <c r="I4904" s="19">
        <v>2.9123459073837805E-2</v>
      </c>
      <c r="J4904" s="4"/>
    </row>
    <row r="4905" spans="1:11" ht="15" customHeight="1" x14ac:dyDescent="0.3">
      <c r="A4905" s="22" t="s">
        <v>541</v>
      </c>
      <c r="B4905" s="22" t="s">
        <v>3543</v>
      </c>
      <c r="C4905" s="22" t="s">
        <v>3542</v>
      </c>
      <c r="D4905" s="22" t="s">
        <v>3614</v>
      </c>
      <c r="E4905" s="22" t="s">
        <v>3832</v>
      </c>
      <c r="F4905" s="22" t="s">
        <v>9939</v>
      </c>
      <c r="G4905" s="21" t="s">
        <v>1970</v>
      </c>
      <c r="H4905" s="20">
        <v>3.5999938309969823E-2</v>
      </c>
      <c r="I4905" s="19">
        <v>0.11748005490412686</v>
      </c>
      <c r="J4905" s="4"/>
    </row>
    <row r="4906" spans="1:11" ht="15" customHeight="1" x14ac:dyDescent="0.3">
      <c r="A4906" s="22" t="s">
        <v>191</v>
      </c>
      <c r="B4906" s="22" t="s">
        <v>3543</v>
      </c>
      <c r="C4906" s="22" t="s">
        <v>3542</v>
      </c>
      <c r="D4906" s="22" t="s">
        <v>3831</v>
      </c>
      <c r="E4906" s="22" t="s">
        <v>3830</v>
      </c>
      <c r="F4906" s="22" t="s">
        <v>9939</v>
      </c>
      <c r="G4906" s="21" t="s">
        <v>1982</v>
      </c>
      <c r="H4906" s="20">
        <v>5.2232801836537973E-3</v>
      </c>
      <c r="I4906" s="19">
        <v>3.2731280636548121E-2</v>
      </c>
      <c r="J4906" s="4"/>
    </row>
    <row r="4907" spans="1:11" ht="15" customHeight="1" x14ac:dyDescent="0.3">
      <c r="A4907" s="22" t="s">
        <v>543</v>
      </c>
      <c r="B4907" s="22" t="s">
        <v>3543</v>
      </c>
      <c r="C4907" s="22" t="s">
        <v>3542</v>
      </c>
      <c r="D4907" s="22" t="s">
        <v>3826</v>
      </c>
      <c r="E4907" s="22" t="s">
        <v>3829</v>
      </c>
      <c r="F4907" s="22" t="s">
        <v>9939</v>
      </c>
      <c r="G4907" s="21" t="s">
        <v>1953</v>
      </c>
      <c r="H4907" s="20">
        <v>3.6110045511343759E-2</v>
      </c>
      <c r="I4907" s="19">
        <v>6.1312059494904057E-2</v>
      </c>
      <c r="J4907" s="4"/>
    </row>
    <row r="4908" spans="1:11" ht="15" customHeight="1" x14ac:dyDescent="0.3">
      <c r="A4908" s="22" t="s">
        <v>543</v>
      </c>
      <c r="B4908" s="22" t="s">
        <v>3543</v>
      </c>
      <c r="C4908" s="22" t="s">
        <v>3542</v>
      </c>
      <c r="D4908" s="22" t="s">
        <v>3826</v>
      </c>
      <c r="E4908" s="22" t="s">
        <v>3828</v>
      </c>
      <c r="F4908" s="22" t="s">
        <v>9939</v>
      </c>
      <c r="G4908" s="21" t="s">
        <v>1970</v>
      </c>
      <c r="H4908" s="20">
        <v>6.3247636298297188E-2</v>
      </c>
      <c r="I4908" s="19">
        <v>9.3229603694515509E-2</v>
      </c>
      <c r="J4908" s="4"/>
    </row>
    <row r="4909" spans="1:11" ht="15" customHeight="1" x14ac:dyDescent="0.3">
      <c r="A4909" s="22" t="s">
        <v>543</v>
      </c>
      <c r="B4909" s="22" t="s">
        <v>3543</v>
      </c>
      <c r="C4909" s="22" t="s">
        <v>3542</v>
      </c>
      <c r="D4909" s="22" t="s">
        <v>3826</v>
      </c>
      <c r="E4909" s="22" t="s">
        <v>3827</v>
      </c>
      <c r="F4909" s="22" t="s">
        <v>9939</v>
      </c>
      <c r="G4909" s="21" t="s">
        <v>1948</v>
      </c>
      <c r="H4909" s="20">
        <v>1.6736504074374853E-2</v>
      </c>
      <c r="I4909" s="19">
        <v>4.3978011373806386E-2</v>
      </c>
      <c r="J4909" s="4"/>
    </row>
    <row r="4910" spans="1:11" ht="15" customHeight="1" x14ac:dyDescent="0.3">
      <c r="A4910" s="22" t="s">
        <v>543</v>
      </c>
      <c r="B4910" s="22" t="s">
        <v>3543</v>
      </c>
      <c r="C4910" s="22" t="s">
        <v>3542</v>
      </c>
      <c r="D4910" s="22" t="s">
        <v>3826</v>
      </c>
      <c r="E4910" s="22" t="s">
        <v>3825</v>
      </c>
      <c r="F4910" s="22" t="s">
        <v>9939</v>
      </c>
      <c r="G4910" s="21" t="s">
        <v>1953</v>
      </c>
      <c r="H4910" s="20">
        <v>3.3380184038509425E-2</v>
      </c>
      <c r="I4910" s="19">
        <v>6.3741636205726621E-2</v>
      </c>
      <c r="J4910" s="4"/>
    </row>
    <row r="4911" spans="1:11" ht="15" customHeight="1" x14ac:dyDescent="0.3">
      <c r="A4911" s="22" t="s">
        <v>544</v>
      </c>
      <c r="B4911" s="22" t="s">
        <v>3543</v>
      </c>
      <c r="C4911" s="22" t="s">
        <v>3542</v>
      </c>
      <c r="D4911" s="22" t="s">
        <v>3602</v>
      </c>
      <c r="E4911" s="22" t="s">
        <v>3824</v>
      </c>
      <c r="F4911" s="22" t="s">
        <v>9939</v>
      </c>
      <c r="G4911" s="21" t="s">
        <v>1982</v>
      </c>
      <c r="H4911" s="20">
        <v>5.4488871904076232E-3</v>
      </c>
      <c r="I4911" s="19">
        <v>3.253049040053721E-2</v>
      </c>
      <c r="J4911" s="2"/>
      <c r="K4911" s="2"/>
    </row>
    <row r="4912" spans="1:11" ht="15" customHeight="1" x14ac:dyDescent="0.3">
      <c r="A4912" s="22" t="s">
        <v>544</v>
      </c>
      <c r="B4912" s="22" t="s">
        <v>3543</v>
      </c>
      <c r="C4912" s="22" t="s">
        <v>3542</v>
      </c>
      <c r="D4912" s="22" t="s">
        <v>3602</v>
      </c>
      <c r="E4912" s="22" t="s">
        <v>3823</v>
      </c>
      <c r="F4912" s="22" t="s">
        <v>9939</v>
      </c>
      <c r="G4912" s="21" t="s">
        <v>1953</v>
      </c>
      <c r="H4912" s="20">
        <v>2.5644283682154073E-2</v>
      </c>
      <c r="I4912" s="19">
        <v>7.062658752288288E-2</v>
      </c>
      <c r="J4912" s="2"/>
      <c r="K4912" s="2"/>
    </row>
    <row r="4913" spans="1:11" ht="15" customHeight="1" x14ac:dyDescent="0.3">
      <c r="A4913" s="22" t="s">
        <v>545</v>
      </c>
      <c r="B4913" s="22" t="s">
        <v>3543</v>
      </c>
      <c r="C4913" s="22" t="s">
        <v>3542</v>
      </c>
      <c r="D4913" s="22" t="s">
        <v>3602</v>
      </c>
      <c r="E4913" s="22" t="s">
        <v>3822</v>
      </c>
      <c r="F4913" s="22" t="s">
        <v>9939</v>
      </c>
      <c r="G4913" s="21" t="s">
        <v>1953</v>
      </c>
      <c r="H4913" s="20">
        <v>2.6109975540319533E-2</v>
      </c>
      <c r="I4913" s="19">
        <v>7.0212121769115607E-2</v>
      </c>
      <c r="J4913" s="2"/>
      <c r="K4913" s="2"/>
    </row>
    <row r="4914" spans="1:11" ht="15" customHeight="1" x14ac:dyDescent="0.3">
      <c r="A4914" s="22" t="s">
        <v>546</v>
      </c>
      <c r="B4914" s="22" t="s">
        <v>3543</v>
      </c>
      <c r="C4914" s="22" t="s">
        <v>3542</v>
      </c>
      <c r="D4914" s="22" t="s">
        <v>3602</v>
      </c>
      <c r="E4914" s="22" t="s">
        <v>3821</v>
      </c>
      <c r="F4914" s="22" t="s">
        <v>9939</v>
      </c>
      <c r="G4914" s="21" t="s">
        <v>1948</v>
      </c>
      <c r="H4914" s="20">
        <v>2.2656703455071474E-2</v>
      </c>
      <c r="I4914" s="19">
        <v>3.870903392498639E-2</v>
      </c>
      <c r="J4914" s="4"/>
      <c r="K4914" s="2"/>
    </row>
    <row r="4915" spans="1:11" ht="15" customHeight="1" x14ac:dyDescent="0.3">
      <c r="A4915" s="22" t="s">
        <v>546</v>
      </c>
      <c r="B4915" s="22" t="s">
        <v>3543</v>
      </c>
      <c r="C4915" s="22" t="s">
        <v>3542</v>
      </c>
      <c r="D4915" s="22" t="s">
        <v>3602</v>
      </c>
      <c r="E4915" s="22" t="s">
        <v>3820</v>
      </c>
      <c r="F4915" s="22" t="s">
        <v>9939</v>
      </c>
      <c r="G4915" s="21" t="s">
        <v>2020</v>
      </c>
      <c r="H4915" s="20">
        <v>0.15701877134957656</v>
      </c>
      <c r="I4915" s="19">
        <v>0.23405329349887685</v>
      </c>
      <c r="J4915" s="4"/>
    </row>
    <row r="4916" spans="1:11" ht="15" customHeight="1" x14ac:dyDescent="0.3">
      <c r="A4916" s="22" t="s">
        <v>546</v>
      </c>
      <c r="B4916" s="22" t="s">
        <v>3543</v>
      </c>
      <c r="C4916" s="22" t="s">
        <v>3542</v>
      </c>
      <c r="D4916" s="22" t="s">
        <v>3602</v>
      </c>
      <c r="E4916" s="22" t="s">
        <v>3819</v>
      </c>
      <c r="F4916" s="22" t="s">
        <v>9939</v>
      </c>
      <c r="G4916" s="21" t="s">
        <v>1970</v>
      </c>
      <c r="H4916" s="20">
        <v>5.6063825683436937E-2</v>
      </c>
      <c r="I4916" s="19">
        <v>9.962319514174113E-2</v>
      </c>
      <c r="J4916" s="4"/>
    </row>
    <row r="4917" spans="1:11" ht="15" customHeight="1" x14ac:dyDescent="0.3">
      <c r="A4917" s="22" t="s">
        <v>546</v>
      </c>
      <c r="B4917" s="22" t="s">
        <v>3543</v>
      </c>
      <c r="C4917" s="22" t="s">
        <v>3542</v>
      </c>
      <c r="D4917" s="22" t="s">
        <v>3602</v>
      </c>
      <c r="E4917" s="22" t="s">
        <v>3818</v>
      </c>
      <c r="F4917" s="22" t="s">
        <v>9939</v>
      </c>
      <c r="G4917" s="21" t="s">
        <v>2017</v>
      </c>
      <c r="H4917" s="20">
        <v>8.9675355201493584E-2</v>
      </c>
      <c r="I4917" s="19">
        <v>0.15381393387067072</v>
      </c>
      <c r="J4917" s="4"/>
    </row>
    <row r="4918" spans="1:11" ht="15" customHeight="1" x14ac:dyDescent="0.3">
      <c r="A4918" s="22" t="s">
        <v>547</v>
      </c>
      <c r="B4918" s="22" t="s">
        <v>3543</v>
      </c>
      <c r="C4918" s="22" t="s">
        <v>3542</v>
      </c>
      <c r="D4918" s="22" t="s">
        <v>3598</v>
      </c>
      <c r="E4918" s="22" t="s">
        <v>3817</v>
      </c>
      <c r="F4918" s="22" t="s">
        <v>9939</v>
      </c>
      <c r="G4918" s="21" t="s">
        <v>1953</v>
      </c>
      <c r="H4918" s="20">
        <v>2.6431177507377199E-2</v>
      </c>
      <c r="I4918" s="19">
        <v>6.9926252018434304E-2</v>
      </c>
      <c r="J4918" s="4"/>
    </row>
    <row r="4919" spans="1:11" ht="15" customHeight="1" x14ac:dyDescent="0.3">
      <c r="A4919" s="22" t="s">
        <v>547</v>
      </c>
      <c r="B4919" s="22" t="s">
        <v>3543</v>
      </c>
      <c r="C4919" s="22" t="s">
        <v>3542</v>
      </c>
      <c r="D4919" s="22" t="s">
        <v>3598</v>
      </c>
      <c r="E4919" s="22" t="s">
        <v>3816</v>
      </c>
      <c r="F4919" s="22" t="s">
        <v>9939</v>
      </c>
      <c r="G4919" s="21" t="s">
        <v>2017</v>
      </c>
      <c r="H4919" s="20">
        <v>4.8611720939260215E-2</v>
      </c>
      <c r="I4919" s="19">
        <v>0.19036056836405843</v>
      </c>
      <c r="J4919" s="4"/>
    </row>
    <row r="4920" spans="1:11" ht="15" customHeight="1" x14ac:dyDescent="0.3">
      <c r="A4920" s="22" t="s">
        <v>547</v>
      </c>
      <c r="B4920" s="22" t="s">
        <v>3543</v>
      </c>
      <c r="C4920" s="22" t="s">
        <v>3542</v>
      </c>
      <c r="D4920" s="22" t="s">
        <v>3598</v>
      </c>
      <c r="E4920" s="22" t="s">
        <v>3815</v>
      </c>
      <c r="F4920" s="22" t="s">
        <v>9939</v>
      </c>
      <c r="G4920" s="21" t="s">
        <v>1970</v>
      </c>
      <c r="H4920" s="20">
        <v>6.6013526671564765E-2</v>
      </c>
      <c r="I4920" s="19">
        <v>9.0767961262307365E-2</v>
      </c>
      <c r="J4920" s="4"/>
    </row>
    <row r="4921" spans="1:11" ht="15" customHeight="1" x14ac:dyDescent="0.3">
      <c r="A4921" s="22" t="s">
        <v>548</v>
      </c>
      <c r="B4921" s="22" t="s">
        <v>3543</v>
      </c>
      <c r="C4921" s="22" t="s">
        <v>3542</v>
      </c>
      <c r="D4921" s="22" t="s">
        <v>3598</v>
      </c>
      <c r="E4921" s="22" t="s">
        <v>3814</v>
      </c>
      <c r="F4921" s="22" t="s">
        <v>9939</v>
      </c>
      <c r="G4921" s="21" t="s">
        <v>1970</v>
      </c>
      <c r="H4921" s="20">
        <v>5.6578214938011837E-2</v>
      </c>
      <c r="I4921" s="19">
        <v>9.9165388705169458E-2</v>
      </c>
      <c r="J4921" s="4"/>
    </row>
    <row r="4922" spans="1:11" ht="15" customHeight="1" x14ac:dyDescent="0.3">
      <c r="A4922" s="22" t="s">
        <v>548</v>
      </c>
      <c r="B4922" s="22" t="s">
        <v>3543</v>
      </c>
      <c r="C4922" s="22" t="s">
        <v>3542</v>
      </c>
      <c r="D4922" s="22" t="s">
        <v>3598</v>
      </c>
      <c r="E4922" s="22" t="s">
        <v>3813</v>
      </c>
      <c r="F4922" s="22" t="s">
        <v>9939</v>
      </c>
      <c r="G4922" s="21" t="s">
        <v>1948</v>
      </c>
      <c r="H4922" s="20">
        <v>2.3505468873659386E-2</v>
      </c>
      <c r="I4922" s="19">
        <v>3.795363270244316E-2</v>
      </c>
      <c r="J4922" s="4"/>
    </row>
    <row r="4923" spans="1:11" ht="15" customHeight="1" x14ac:dyDescent="0.3">
      <c r="A4923" s="22" t="s">
        <v>3812</v>
      </c>
      <c r="B4923" s="22" t="s">
        <v>3543</v>
      </c>
      <c r="C4923" s="22" t="s">
        <v>3542</v>
      </c>
      <c r="D4923" s="22" t="s">
        <v>3598</v>
      </c>
      <c r="E4923" s="22" t="s">
        <v>3811</v>
      </c>
      <c r="F4923" s="22" t="s">
        <v>9939</v>
      </c>
      <c r="G4923" s="21" t="s">
        <v>1953</v>
      </c>
      <c r="H4923" s="20">
        <v>3.9316705959804271E-2</v>
      </c>
      <c r="I4923" s="19">
        <v>5.8458131695774206E-2</v>
      </c>
      <c r="J4923" s="2"/>
      <c r="K4923" s="2"/>
    </row>
    <row r="4924" spans="1:11" ht="15" customHeight="1" x14ac:dyDescent="0.3">
      <c r="A4924" s="22" t="s">
        <v>547</v>
      </c>
      <c r="B4924" s="22" t="s">
        <v>3543</v>
      </c>
      <c r="C4924" s="22" t="s">
        <v>3542</v>
      </c>
      <c r="D4924" s="22" t="s">
        <v>3598</v>
      </c>
      <c r="E4924" s="22" t="s">
        <v>3810</v>
      </c>
      <c r="F4924" s="22" t="s">
        <v>9939</v>
      </c>
      <c r="G4924" s="21" t="s">
        <v>2017</v>
      </c>
      <c r="H4924" s="20">
        <v>5.7279329537640165E-2</v>
      </c>
      <c r="I4924" s="19">
        <v>0.18264639671150024</v>
      </c>
      <c r="J4924" s="2"/>
      <c r="K4924" s="2"/>
    </row>
    <row r="4925" spans="1:11" ht="15" customHeight="1" x14ac:dyDescent="0.3">
      <c r="A4925" s="22" t="s">
        <v>547</v>
      </c>
      <c r="B4925" s="22" t="s">
        <v>3543</v>
      </c>
      <c r="C4925" s="22" t="s">
        <v>3542</v>
      </c>
      <c r="D4925" s="22" t="s">
        <v>3598</v>
      </c>
      <c r="E4925" s="22" t="s">
        <v>3809</v>
      </c>
      <c r="F4925" s="22" t="s">
        <v>9939</v>
      </c>
      <c r="G4925" s="21" t="s">
        <v>1953</v>
      </c>
      <c r="H4925" s="20">
        <v>3.1488255068801527E-2</v>
      </c>
      <c r="I4925" s="19">
        <v>6.5425452988766647E-2</v>
      </c>
      <c r="J4925" s="2"/>
      <c r="K4925" s="2"/>
    </row>
    <row r="4926" spans="1:11" ht="15" customHeight="1" x14ac:dyDescent="0.3">
      <c r="A4926" s="22" t="s">
        <v>547</v>
      </c>
      <c r="B4926" s="22" t="s">
        <v>3543</v>
      </c>
      <c r="C4926" s="22" t="s">
        <v>3542</v>
      </c>
      <c r="D4926" s="22" t="s">
        <v>3598</v>
      </c>
      <c r="E4926" s="22" t="s">
        <v>3808</v>
      </c>
      <c r="F4926" s="22" t="s">
        <v>9939</v>
      </c>
      <c r="G4926" s="21" t="s">
        <v>2017</v>
      </c>
      <c r="H4926" s="20">
        <v>9.1029092371600673E-2</v>
      </c>
      <c r="I4926" s="19">
        <v>0.15260910778927542</v>
      </c>
      <c r="J4926" s="4"/>
      <c r="K4926" s="2"/>
    </row>
    <row r="4927" spans="1:11" ht="15" customHeight="1" x14ac:dyDescent="0.3">
      <c r="A4927" s="22" t="s">
        <v>547</v>
      </c>
      <c r="B4927" s="22" t="s">
        <v>3543</v>
      </c>
      <c r="C4927" s="22" t="s">
        <v>3542</v>
      </c>
      <c r="D4927" s="22" t="s">
        <v>3598</v>
      </c>
      <c r="E4927" s="22" t="s">
        <v>3807</v>
      </c>
      <c r="F4927" s="22" t="s">
        <v>9939</v>
      </c>
      <c r="G4927" s="21" t="s">
        <v>2017</v>
      </c>
      <c r="H4927" s="20">
        <v>6.1420230054935424E-2</v>
      </c>
      <c r="I4927" s="19">
        <v>0.17896099525110748</v>
      </c>
      <c r="J4927" s="4"/>
    </row>
    <row r="4928" spans="1:11" ht="15" customHeight="1" x14ac:dyDescent="0.3">
      <c r="A4928" s="22" t="s">
        <v>549</v>
      </c>
      <c r="B4928" s="22" t="s">
        <v>3543</v>
      </c>
      <c r="C4928" s="22" t="s">
        <v>3542</v>
      </c>
      <c r="D4928" s="22" t="s">
        <v>3806</v>
      </c>
      <c r="E4928" s="22" t="s">
        <v>3805</v>
      </c>
      <c r="F4928" s="22" t="s">
        <v>9939</v>
      </c>
      <c r="G4928" s="21" t="s">
        <v>1948</v>
      </c>
      <c r="H4928" s="20">
        <v>1.9591463716808526E-2</v>
      </c>
      <c r="I4928" s="19">
        <v>4.1437097292040419E-2</v>
      </c>
      <c r="J4928" s="4"/>
    </row>
    <row r="4929" spans="1:11" ht="15" customHeight="1" x14ac:dyDescent="0.3">
      <c r="A4929" s="22" t="s">
        <v>549</v>
      </c>
      <c r="B4929" s="22" t="s">
        <v>3543</v>
      </c>
      <c r="C4929" s="22" t="s">
        <v>3542</v>
      </c>
      <c r="D4929" s="22" t="s">
        <v>3799</v>
      </c>
      <c r="E4929" s="22" t="s">
        <v>3804</v>
      </c>
      <c r="F4929" s="22" t="s">
        <v>9939</v>
      </c>
      <c r="G4929" s="21" t="s">
        <v>1982</v>
      </c>
      <c r="H4929" s="20">
        <v>9.0295466249787851E-3</v>
      </c>
      <c r="I4929" s="19">
        <v>2.9343703503768883E-2</v>
      </c>
      <c r="J4929" s="4"/>
    </row>
    <row r="4930" spans="1:11" ht="15" customHeight="1" x14ac:dyDescent="0.3">
      <c r="A4930" s="22" t="s">
        <v>549</v>
      </c>
      <c r="B4930" s="22" t="s">
        <v>3543</v>
      </c>
      <c r="C4930" s="22" t="s">
        <v>3542</v>
      </c>
      <c r="D4930" s="22" t="s">
        <v>3799</v>
      </c>
      <c r="E4930" s="22" t="s">
        <v>3803</v>
      </c>
      <c r="F4930" s="22" t="s">
        <v>9939</v>
      </c>
      <c r="G4930" s="21" t="s">
        <v>2017</v>
      </c>
      <c r="H4930" s="20">
        <v>7.6619384205784874E-2</v>
      </c>
      <c r="I4930" s="19">
        <v>0.16543374805685146</v>
      </c>
      <c r="J4930" s="4"/>
    </row>
    <row r="4931" spans="1:11" ht="15" customHeight="1" x14ac:dyDescent="0.3">
      <c r="A4931" s="22" t="s">
        <v>549</v>
      </c>
      <c r="B4931" s="22" t="s">
        <v>3543</v>
      </c>
      <c r="C4931" s="22" t="s">
        <v>3542</v>
      </c>
      <c r="D4931" s="22" t="s">
        <v>3799</v>
      </c>
      <c r="E4931" s="22" t="s">
        <v>3802</v>
      </c>
      <c r="F4931" s="22" t="s">
        <v>9939</v>
      </c>
      <c r="G4931" s="21" t="s">
        <v>1953</v>
      </c>
      <c r="H4931" s="20">
        <v>2.4891409758102896E-2</v>
      </c>
      <c r="I4931" s="19">
        <v>7.1296645315288426E-2</v>
      </c>
      <c r="J4931" s="4"/>
    </row>
    <row r="4932" spans="1:11" ht="15" customHeight="1" x14ac:dyDescent="0.3">
      <c r="A4932" s="22" t="s">
        <v>549</v>
      </c>
      <c r="B4932" s="22" t="s">
        <v>3543</v>
      </c>
      <c r="C4932" s="22" t="s">
        <v>3542</v>
      </c>
      <c r="D4932" s="22" t="s">
        <v>3799</v>
      </c>
      <c r="E4932" s="22" t="s">
        <v>3801</v>
      </c>
      <c r="F4932" s="22" t="s">
        <v>9939</v>
      </c>
      <c r="G4932" s="21" t="s">
        <v>1953</v>
      </c>
      <c r="H4932" s="20">
        <v>2.2538234635619343E-2</v>
      </c>
      <c r="I4932" s="19">
        <v>7.3390971174298783E-2</v>
      </c>
      <c r="J4932" s="4"/>
    </row>
    <row r="4933" spans="1:11" ht="15" customHeight="1" x14ac:dyDescent="0.3">
      <c r="A4933" s="22" t="s">
        <v>549</v>
      </c>
      <c r="B4933" s="22" t="s">
        <v>3543</v>
      </c>
      <c r="C4933" s="22" t="s">
        <v>3542</v>
      </c>
      <c r="D4933" s="22" t="s">
        <v>3799</v>
      </c>
      <c r="E4933" s="22" t="s">
        <v>3800</v>
      </c>
      <c r="F4933" s="22" t="s">
        <v>9939</v>
      </c>
      <c r="G4933" s="21" t="s">
        <v>2017</v>
      </c>
      <c r="H4933" s="20">
        <v>8.4977929884319403E-2</v>
      </c>
      <c r="I4933" s="19">
        <v>0.15799464240295574</v>
      </c>
      <c r="J4933" s="4"/>
    </row>
    <row r="4934" spans="1:11" ht="15" customHeight="1" x14ac:dyDescent="0.3">
      <c r="A4934" s="22" t="s">
        <v>549</v>
      </c>
      <c r="B4934" s="22" t="s">
        <v>3543</v>
      </c>
      <c r="C4934" s="22" t="s">
        <v>3542</v>
      </c>
      <c r="D4934" s="22" t="s">
        <v>3799</v>
      </c>
      <c r="E4934" s="22" t="s">
        <v>3798</v>
      </c>
      <c r="F4934" s="22" t="s">
        <v>9939</v>
      </c>
      <c r="G4934" s="21" t="s">
        <v>1956</v>
      </c>
      <c r="H4934" s="20">
        <v>2.4943245661701008E-3</v>
      </c>
      <c r="I4934" s="19">
        <v>2.1142551136108613E-2</v>
      </c>
      <c r="J4934" s="4"/>
    </row>
    <row r="4935" spans="1:11" ht="15" customHeight="1" x14ac:dyDescent="0.3">
      <c r="A4935" s="22" t="s">
        <v>550</v>
      </c>
      <c r="B4935" s="22" t="s">
        <v>3543</v>
      </c>
      <c r="C4935" s="22" t="s">
        <v>3542</v>
      </c>
      <c r="D4935" s="22" t="s">
        <v>3791</v>
      </c>
      <c r="E4935" s="22" t="s">
        <v>3797</v>
      </c>
      <c r="F4935" s="22" t="s">
        <v>9939</v>
      </c>
      <c r="G4935" s="21" t="s">
        <v>1953</v>
      </c>
      <c r="H4935" s="20">
        <v>2.6695182999148716E-2</v>
      </c>
      <c r="I4935" s="19">
        <v>6.9691287130757645E-2</v>
      </c>
      <c r="J4935" s="2"/>
      <c r="K4935" s="2"/>
    </row>
    <row r="4936" spans="1:11" ht="15" customHeight="1" x14ac:dyDescent="0.3">
      <c r="A4936" s="22" t="s">
        <v>551</v>
      </c>
      <c r="B4936" s="22" t="s">
        <v>3543</v>
      </c>
      <c r="C4936" s="22" t="s">
        <v>3542</v>
      </c>
      <c r="D4936" s="22" t="s">
        <v>3791</v>
      </c>
      <c r="E4936" s="22" t="s">
        <v>3796</v>
      </c>
      <c r="F4936" s="22" t="s">
        <v>9939</v>
      </c>
      <c r="G4936" s="21" t="s">
        <v>1953</v>
      </c>
      <c r="H4936" s="20">
        <v>2.8594197450460421E-2</v>
      </c>
      <c r="I4936" s="19">
        <v>6.8001164269090225E-2</v>
      </c>
      <c r="J4936" s="2"/>
      <c r="K4936" s="2"/>
    </row>
    <row r="4937" spans="1:11" ht="15" customHeight="1" x14ac:dyDescent="0.3">
      <c r="A4937" s="22" t="s">
        <v>551</v>
      </c>
      <c r="B4937" s="22" t="s">
        <v>3543</v>
      </c>
      <c r="C4937" s="22" t="s">
        <v>3542</v>
      </c>
      <c r="D4937" s="22" t="s">
        <v>3791</v>
      </c>
      <c r="E4937" s="22" t="s">
        <v>3795</v>
      </c>
      <c r="F4937" s="22" t="s">
        <v>9939</v>
      </c>
      <c r="G4937" s="21" t="s">
        <v>1953</v>
      </c>
      <c r="H4937" s="20">
        <v>3.9816401033490878E-2</v>
      </c>
      <c r="I4937" s="19">
        <v>5.8013403080193121E-2</v>
      </c>
      <c r="J4937" s="2"/>
      <c r="K4937" s="2"/>
    </row>
    <row r="4938" spans="1:11" ht="15" customHeight="1" x14ac:dyDescent="0.3">
      <c r="A4938" s="22" t="s">
        <v>551</v>
      </c>
      <c r="B4938" s="22" t="s">
        <v>3543</v>
      </c>
      <c r="C4938" s="22" t="s">
        <v>3542</v>
      </c>
      <c r="D4938" s="22" t="s">
        <v>3791</v>
      </c>
      <c r="E4938" s="22" t="s">
        <v>3794</v>
      </c>
      <c r="F4938" s="22" t="s">
        <v>9939</v>
      </c>
      <c r="G4938" s="21" t="s">
        <v>1953</v>
      </c>
      <c r="H4938" s="20">
        <v>3.8372716817571567E-2</v>
      </c>
      <c r="I4938" s="19">
        <v>5.9298282032361316E-2</v>
      </c>
      <c r="J4938" s="4"/>
      <c r="K4938" s="2"/>
    </row>
    <row r="4939" spans="1:11" ht="15" customHeight="1" x14ac:dyDescent="0.3">
      <c r="A4939" s="22" t="s">
        <v>551</v>
      </c>
      <c r="B4939" s="22" t="s">
        <v>3543</v>
      </c>
      <c r="C4939" s="22" t="s">
        <v>3542</v>
      </c>
      <c r="D4939" s="22" t="s">
        <v>3791</v>
      </c>
      <c r="E4939" s="22" t="s">
        <v>3793</v>
      </c>
      <c r="F4939" s="22" t="s">
        <v>9939</v>
      </c>
      <c r="G4939" s="21" t="s">
        <v>1953</v>
      </c>
      <c r="H4939" s="20">
        <v>2.3070039859702504E-2</v>
      </c>
      <c r="I4939" s="19">
        <v>7.291766452486477E-2</v>
      </c>
      <c r="J4939" s="4"/>
    </row>
    <row r="4940" spans="1:11" ht="15" customHeight="1" x14ac:dyDescent="0.3">
      <c r="A4940" s="22" t="s">
        <v>551</v>
      </c>
      <c r="B4940" s="22" t="s">
        <v>3543</v>
      </c>
      <c r="C4940" s="22" t="s">
        <v>3542</v>
      </c>
      <c r="D4940" s="22" t="s">
        <v>3791</v>
      </c>
      <c r="E4940" s="22" t="s">
        <v>3792</v>
      </c>
      <c r="F4940" s="22" t="s">
        <v>9939</v>
      </c>
      <c r="G4940" s="21" t="s">
        <v>1970</v>
      </c>
      <c r="H4940" s="20">
        <v>5.4921762170279539E-2</v>
      </c>
      <c r="I4940" s="19">
        <v>0.1006396316684512</v>
      </c>
      <c r="J4940" s="4"/>
    </row>
    <row r="4941" spans="1:11" ht="15" customHeight="1" x14ac:dyDescent="0.3">
      <c r="A4941" s="22" t="s">
        <v>551</v>
      </c>
      <c r="B4941" s="22" t="s">
        <v>3543</v>
      </c>
      <c r="C4941" s="22" t="s">
        <v>3542</v>
      </c>
      <c r="D4941" s="22" t="s">
        <v>3791</v>
      </c>
      <c r="E4941" s="22" t="s">
        <v>3790</v>
      </c>
      <c r="F4941" s="22" t="s">
        <v>9939</v>
      </c>
      <c r="G4941" s="21" t="s">
        <v>1982</v>
      </c>
      <c r="H4941" s="20">
        <v>7.9600450391651128E-3</v>
      </c>
      <c r="I4941" s="19">
        <v>3.0295559915143051E-2</v>
      </c>
      <c r="J4941" s="4"/>
    </row>
    <row r="4942" spans="1:11" ht="15" customHeight="1" x14ac:dyDescent="0.3">
      <c r="A4942" s="22" t="s">
        <v>552</v>
      </c>
      <c r="B4942" s="22" t="s">
        <v>3543</v>
      </c>
      <c r="C4942" s="22" t="s">
        <v>3542</v>
      </c>
      <c r="D4942" s="22" t="s">
        <v>3789</v>
      </c>
      <c r="E4942" s="22" t="s">
        <v>3788</v>
      </c>
      <c r="F4942" s="22" t="s">
        <v>9939</v>
      </c>
      <c r="G4942" s="21" t="s">
        <v>2017</v>
      </c>
      <c r="H4942" s="20">
        <v>5.327478944858708E-2</v>
      </c>
      <c r="I4942" s="19">
        <v>0.18621043739075752</v>
      </c>
      <c r="J4942" s="4"/>
    </row>
    <row r="4943" spans="1:11" ht="15" customHeight="1" x14ac:dyDescent="0.3">
      <c r="A4943" s="22" t="s">
        <v>552</v>
      </c>
      <c r="B4943" s="22" t="s">
        <v>3543</v>
      </c>
      <c r="C4943" s="22" t="s">
        <v>3542</v>
      </c>
      <c r="D4943" s="22" t="s">
        <v>3783</v>
      </c>
      <c r="E4943" s="22" t="s">
        <v>3787</v>
      </c>
      <c r="F4943" s="22" t="s">
        <v>9939</v>
      </c>
      <c r="G4943" s="21" t="s">
        <v>1970</v>
      </c>
      <c r="H4943" s="20">
        <v>6.2999108010884902E-2</v>
      </c>
      <c r="I4943" s="19">
        <v>9.3450793870312437E-2</v>
      </c>
      <c r="J4943" s="4"/>
    </row>
    <row r="4944" spans="1:11" ht="15" customHeight="1" x14ac:dyDescent="0.3">
      <c r="A4944" s="22" t="s">
        <v>552</v>
      </c>
      <c r="B4944" s="22" t="s">
        <v>3543</v>
      </c>
      <c r="C4944" s="22" t="s">
        <v>3542</v>
      </c>
      <c r="D4944" s="22" t="s">
        <v>3783</v>
      </c>
      <c r="E4944" s="22" t="s">
        <v>3786</v>
      </c>
      <c r="F4944" s="22" t="s">
        <v>9939</v>
      </c>
      <c r="G4944" s="21" t="s">
        <v>2017</v>
      </c>
      <c r="H4944" s="20">
        <v>8.5638273158726949E-2</v>
      </c>
      <c r="I4944" s="19">
        <v>0.157406936888733</v>
      </c>
      <c r="J4944" s="4"/>
    </row>
    <row r="4945" spans="1:11" ht="15" customHeight="1" x14ac:dyDescent="0.3">
      <c r="A4945" s="22" t="s">
        <v>552</v>
      </c>
      <c r="B4945" s="22" t="s">
        <v>3543</v>
      </c>
      <c r="C4945" s="22" t="s">
        <v>3542</v>
      </c>
      <c r="D4945" s="22" t="s">
        <v>3783</v>
      </c>
      <c r="E4945" s="22" t="s">
        <v>3785</v>
      </c>
      <c r="F4945" s="22" t="s">
        <v>9939</v>
      </c>
      <c r="G4945" s="21" t="s">
        <v>1953</v>
      </c>
      <c r="H4945" s="20">
        <v>2.6138395576299156E-2</v>
      </c>
      <c r="I4945" s="19">
        <v>7.0186827937093757E-2</v>
      </c>
      <c r="J4945" s="4"/>
    </row>
    <row r="4946" spans="1:11" ht="15" customHeight="1" x14ac:dyDescent="0.3">
      <c r="A4946" s="22" t="s">
        <v>552</v>
      </c>
      <c r="B4946" s="22" t="s">
        <v>3543</v>
      </c>
      <c r="C4946" s="22" t="s">
        <v>3542</v>
      </c>
      <c r="D4946" s="22" t="s">
        <v>3783</v>
      </c>
      <c r="E4946" s="22" t="s">
        <v>3784</v>
      </c>
      <c r="F4946" s="22" t="s">
        <v>9939</v>
      </c>
      <c r="G4946" s="21" t="s">
        <v>1970</v>
      </c>
      <c r="H4946" s="20">
        <v>6.0530674347290918E-2</v>
      </c>
      <c r="I4946" s="19">
        <v>9.5647699830911079E-2</v>
      </c>
      <c r="J4946" s="4"/>
    </row>
    <row r="4947" spans="1:11" ht="15" customHeight="1" x14ac:dyDescent="0.3">
      <c r="A4947" s="22" t="s">
        <v>552</v>
      </c>
      <c r="B4947" s="22" t="s">
        <v>3543</v>
      </c>
      <c r="C4947" s="22" t="s">
        <v>3542</v>
      </c>
      <c r="D4947" s="22" t="s">
        <v>3783</v>
      </c>
      <c r="E4947" s="22" t="s">
        <v>3782</v>
      </c>
      <c r="F4947" s="22" t="s">
        <v>9939</v>
      </c>
      <c r="G4947" s="21" t="s">
        <v>2208</v>
      </c>
      <c r="H4947" s="20">
        <v>2.4535678682331627E-3</v>
      </c>
      <c r="I4947" s="19">
        <v>7.1613245972724851E-3</v>
      </c>
      <c r="J4947" s="2"/>
      <c r="K4947" s="2"/>
    </row>
    <row r="4948" spans="1:11" ht="15" customHeight="1" x14ac:dyDescent="0.3">
      <c r="A4948" s="22" t="s">
        <v>552</v>
      </c>
      <c r="B4948" s="22" t="s">
        <v>3543</v>
      </c>
      <c r="C4948" s="22" t="s">
        <v>3542</v>
      </c>
      <c r="D4948" s="22" t="s">
        <v>3778</v>
      </c>
      <c r="E4948" s="22" t="s">
        <v>3781</v>
      </c>
      <c r="F4948" s="22" t="s">
        <v>9939</v>
      </c>
      <c r="G4948" s="21" t="s">
        <v>1970</v>
      </c>
      <c r="H4948" s="20">
        <v>4.2766680897530149E-2</v>
      </c>
      <c r="I4948" s="19">
        <v>0.11145765400119817</v>
      </c>
      <c r="J4948" s="2"/>
      <c r="K4948" s="2"/>
    </row>
    <row r="4949" spans="1:11" ht="15" customHeight="1" x14ac:dyDescent="0.3">
      <c r="A4949" s="22" t="s">
        <v>552</v>
      </c>
      <c r="B4949" s="22" t="s">
        <v>3543</v>
      </c>
      <c r="C4949" s="22" t="s">
        <v>3542</v>
      </c>
      <c r="D4949" s="22" t="s">
        <v>3778</v>
      </c>
      <c r="E4949" s="22" t="s">
        <v>3780</v>
      </c>
      <c r="F4949" s="22" t="s">
        <v>9939</v>
      </c>
      <c r="G4949" s="21" t="s">
        <v>1953</v>
      </c>
      <c r="H4949" s="20">
        <v>3.413680330604061E-2</v>
      </c>
      <c r="I4949" s="19">
        <v>6.3068245057623859E-2</v>
      </c>
      <c r="J4949" s="2"/>
      <c r="K4949" s="2"/>
    </row>
    <row r="4950" spans="1:11" ht="15" customHeight="1" x14ac:dyDescent="0.3">
      <c r="A4950" s="22" t="s">
        <v>552</v>
      </c>
      <c r="B4950" s="22" t="s">
        <v>3543</v>
      </c>
      <c r="C4950" s="22" t="s">
        <v>3542</v>
      </c>
      <c r="D4950" s="22" t="s">
        <v>3778</v>
      </c>
      <c r="E4950" s="22" t="s">
        <v>3779</v>
      </c>
      <c r="F4950" s="22" t="s">
        <v>9939</v>
      </c>
      <c r="G4950" s="21" t="s">
        <v>1953</v>
      </c>
      <c r="H4950" s="20">
        <v>2.5915201411267429E-2</v>
      </c>
      <c r="I4950" s="19">
        <v>7.0385470743971987E-2</v>
      </c>
      <c r="J4950" s="4"/>
      <c r="K4950" s="2"/>
    </row>
    <row r="4951" spans="1:11" ht="15" customHeight="1" x14ac:dyDescent="0.3">
      <c r="A4951" s="22" t="s">
        <v>552</v>
      </c>
      <c r="B4951" s="22" t="s">
        <v>3543</v>
      </c>
      <c r="C4951" s="22" t="s">
        <v>3542</v>
      </c>
      <c r="D4951" s="22" t="s">
        <v>3778</v>
      </c>
      <c r="E4951" s="22" t="s">
        <v>3777</v>
      </c>
      <c r="F4951" s="22" t="s">
        <v>9939</v>
      </c>
      <c r="G4951" s="21" t="s">
        <v>1953</v>
      </c>
      <c r="H4951" s="20">
        <v>2.7669219780922856E-2</v>
      </c>
      <c r="I4951" s="19">
        <v>6.8824394394978658E-2</v>
      </c>
      <c r="J4951" s="4"/>
    </row>
    <row r="4952" spans="1:11" ht="15" customHeight="1" x14ac:dyDescent="0.3">
      <c r="A4952" s="22" t="s">
        <v>553</v>
      </c>
      <c r="B4952" s="22" t="s">
        <v>3543</v>
      </c>
      <c r="C4952" s="22" t="s">
        <v>3542</v>
      </c>
      <c r="D4952" s="22" t="s">
        <v>3771</v>
      </c>
      <c r="E4952" s="22" t="s">
        <v>3776</v>
      </c>
      <c r="F4952" s="22" t="s">
        <v>9939</v>
      </c>
      <c r="G4952" s="21" t="s">
        <v>2020</v>
      </c>
      <c r="H4952" s="20">
        <v>0.13739812119804004</v>
      </c>
      <c r="I4952" s="19">
        <v>0.25151567213374437</v>
      </c>
      <c r="J4952" s="4"/>
    </row>
    <row r="4953" spans="1:11" ht="15" customHeight="1" x14ac:dyDescent="0.3">
      <c r="A4953" s="22" t="s">
        <v>553</v>
      </c>
      <c r="B4953" s="22" t="s">
        <v>3543</v>
      </c>
      <c r="C4953" s="22" t="s">
        <v>3542</v>
      </c>
      <c r="D4953" s="22" t="s">
        <v>3771</v>
      </c>
      <c r="E4953" s="22" t="s">
        <v>3775</v>
      </c>
      <c r="F4953" s="22" t="s">
        <v>9939</v>
      </c>
      <c r="G4953" s="21" t="s">
        <v>1953</v>
      </c>
      <c r="H4953" s="20">
        <v>2.8939041438618196E-2</v>
      </c>
      <c r="I4953" s="19">
        <v>6.7694253119629788E-2</v>
      </c>
      <c r="J4953" s="4"/>
    </row>
    <row r="4954" spans="1:11" ht="15" customHeight="1" x14ac:dyDescent="0.3">
      <c r="A4954" s="22" t="s">
        <v>554</v>
      </c>
      <c r="B4954" s="22" t="s">
        <v>3543</v>
      </c>
      <c r="C4954" s="22" t="s">
        <v>3542</v>
      </c>
      <c r="D4954" s="22" t="s">
        <v>3771</v>
      </c>
      <c r="E4954" s="22" t="s">
        <v>3774</v>
      </c>
      <c r="F4954" s="22" t="s">
        <v>9939</v>
      </c>
      <c r="G4954" s="21" t="s">
        <v>1953</v>
      </c>
      <c r="H4954" s="20">
        <v>3.938942508662769E-2</v>
      </c>
      <c r="I4954" s="19">
        <v>5.8393411672901366E-2</v>
      </c>
      <c r="J4954" s="4"/>
    </row>
    <row r="4955" spans="1:11" ht="15" customHeight="1" x14ac:dyDescent="0.3">
      <c r="A4955" s="22" t="s">
        <v>553</v>
      </c>
      <c r="B4955" s="22" t="s">
        <v>3543</v>
      </c>
      <c r="C4955" s="22" t="s">
        <v>3542</v>
      </c>
      <c r="D4955" s="22" t="s">
        <v>3771</v>
      </c>
      <c r="E4955" s="22" t="s">
        <v>3773</v>
      </c>
      <c r="F4955" s="22" t="s">
        <v>9939</v>
      </c>
      <c r="G4955" s="21" t="s">
        <v>1953</v>
      </c>
      <c r="H4955" s="20">
        <v>3.2258756478967435E-2</v>
      </c>
      <c r="I4955" s="19">
        <v>6.4739706733718996E-2</v>
      </c>
      <c r="J4955" s="4"/>
    </row>
    <row r="4956" spans="1:11" ht="15" customHeight="1" x14ac:dyDescent="0.3">
      <c r="A4956" s="22" t="s">
        <v>553</v>
      </c>
      <c r="B4956" s="22" t="s">
        <v>3543</v>
      </c>
      <c r="C4956" s="22" t="s">
        <v>3542</v>
      </c>
      <c r="D4956" s="22" t="s">
        <v>3771</v>
      </c>
      <c r="E4956" s="22" t="s">
        <v>3772</v>
      </c>
      <c r="F4956" s="22" t="s">
        <v>9939</v>
      </c>
      <c r="G4956" s="21" t="s">
        <v>1953</v>
      </c>
      <c r="H4956" s="20">
        <v>3.4304225708587086E-2</v>
      </c>
      <c r="I4956" s="19">
        <v>6.2919239119357498E-2</v>
      </c>
      <c r="J4956" s="4"/>
    </row>
    <row r="4957" spans="1:11" ht="15" customHeight="1" x14ac:dyDescent="0.3">
      <c r="A4957" s="22" t="s">
        <v>553</v>
      </c>
      <c r="B4957" s="22" t="s">
        <v>3543</v>
      </c>
      <c r="C4957" s="22" t="s">
        <v>3542</v>
      </c>
      <c r="D4957" s="22" t="s">
        <v>3771</v>
      </c>
      <c r="E4957" s="22" t="s">
        <v>3770</v>
      </c>
      <c r="F4957" s="22" t="s">
        <v>9939</v>
      </c>
      <c r="G4957" s="21" t="s">
        <v>1953</v>
      </c>
      <c r="H4957" s="20">
        <v>2.903024022876223E-2</v>
      </c>
      <c r="I4957" s="19">
        <v>6.7613086196401606E-2</v>
      </c>
      <c r="J4957" s="4"/>
    </row>
    <row r="4958" spans="1:11" ht="15" customHeight="1" x14ac:dyDescent="0.3">
      <c r="A4958" s="22" t="s">
        <v>555</v>
      </c>
      <c r="B4958" s="22" t="s">
        <v>3543</v>
      </c>
      <c r="C4958" s="22" t="s">
        <v>3542</v>
      </c>
      <c r="D4958" s="22" t="s">
        <v>3768</v>
      </c>
      <c r="E4958" s="22" t="s">
        <v>3769</v>
      </c>
      <c r="F4958" s="22" t="s">
        <v>9939</v>
      </c>
      <c r="G4958" s="21" t="s">
        <v>1974</v>
      </c>
      <c r="H4958" s="20">
        <v>2.2492301180608076E-2</v>
      </c>
      <c r="I4958" s="19">
        <v>3.6051851949258813E-2</v>
      </c>
      <c r="J4958" s="4"/>
    </row>
    <row r="4959" spans="1:11" ht="15" customHeight="1" x14ac:dyDescent="0.3">
      <c r="A4959" s="22" t="s">
        <v>555</v>
      </c>
      <c r="B4959" s="22" t="s">
        <v>3543</v>
      </c>
      <c r="C4959" s="22" t="s">
        <v>3542</v>
      </c>
      <c r="D4959" s="22" t="s">
        <v>3768</v>
      </c>
      <c r="E4959" s="22" t="s">
        <v>3767</v>
      </c>
      <c r="F4959" s="22" t="s">
        <v>9939</v>
      </c>
      <c r="G4959" s="21" t="s">
        <v>1953</v>
      </c>
      <c r="H4959" s="20">
        <v>3.2194052704897738E-2</v>
      </c>
      <c r="I4959" s="19">
        <v>6.4797293092641026E-2</v>
      </c>
      <c r="J4959" s="2"/>
      <c r="K4959" s="2"/>
    </row>
    <row r="4960" spans="1:11" ht="15" customHeight="1" x14ac:dyDescent="0.3">
      <c r="A4960" s="22" t="s">
        <v>555</v>
      </c>
      <c r="B4960" s="22" t="s">
        <v>3543</v>
      </c>
      <c r="C4960" s="22" t="s">
        <v>3542</v>
      </c>
      <c r="D4960" s="22" t="s">
        <v>3766</v>
      </c>
      <c r="E4960" s="22" t="s">
        <v>3765</v>
      </c>
      <c r="F4960" s="22" t="s">
        <v>9939</v>
      </c>
      <c r="G4960" s="21" t="s">
        <v>2017</v>
      </c>
      <c r="H4960" s="20">
        <v>7.4948133931918237E-2</v>
      </c>
      <c r="I4960" s="19">
        <v>0.1669211608005928</v>
      </c>
      <c r="J4960" s="2"/>
      <c r="K4960" s="2"/>
    </row>
    <row r="4961" spans="1:11" ht="15" customHeight="1" x14ac:dyDescent="0.3">
      <c r="A4961" s="22" t="s">
        <v>53</v>
      </c>
      <c r="B4961" s="22" t="s">
        <v>3543</v>
      </c>
      <c r="C4961" s="22" t="s">
        <v>3542</v>
      </c>
      <c r="D4961" s="22" t="s">
        <v>3757</v>
      </c>
      <c r="E4961" s="22" t="s">
        <v>3764</v>
      </c>
      <c r="F4961" s="22" t="s">
        <v>9939</v>
      </c>
      <c r="G4961" s="21" t="s">
        <v>1970</v>
      </c>
      <c r="H4961" s="20">
        <v>3.4967846563393377E-2</v>
      </c>
      <c r="I4961" s="19">
        <v>0.11839861655857989</v>
      </c>
      <c r="J4961" s="2"/>
      <c r="K4961" s="2"/>
    </row>
    <row r="4962" spans="1:11" ht="15" customHeight="1" x14ac:dyDescent="0.3">
      <c r="A4962" s="22" t="s">
        <v>53</v>
      </c>
      <c r="B4962" s="22" t="s">
        <v>3543</v>
      </c>
      <c r="C4962" s="22" t="s">
        <v>3542</v>
      </c>
      <c r="D4962" s="22" t="s">
        <v>3757</v>
      </c>
      <c r="E4962" s="22" t="s">
        <v>3763</v>
      </c>
      <c r="F4962" s="22" t="s">
        <v>9939</v>
      </c>
      <c r="G4962" s="21" t="s">
        <v>2017</v>
      </c>
      <c r="H4962" s="20">
        <v>7.7845110456032596E-2</v>
      </c>
      <c r="I4962" s="19">
        <v>0.16434285169413099</v>
      </c>
      <c r="J4962" s="4"/>
      <c r="K4962" s="2"/>
    </row>
    <row r="4963" spans="1:11" ht="15" customHeight="1" x14ac:dyDescent="0.3">
      <c r="A4963" s="22" t="s">
        <v>53</v>
      </c>
      <c r="B4963" s="22" t="s">
        <v>3543</v>
      </c>
      <c r="C4963" s="22" t="s">
        <v>3542</v>
      </c>
      <c r="D4963" s="22" t="s">
        <v>3757</v>
      </c>
      <c r="E4963" s="22" t="s">
        <v>3762</v>
      </c>
      <c r="F4963" s="22" t="s">
        <v>9939</v>
      </c>
      <c r="G4963" s="21" t="s">
        <v>1970</v>
      </c>
      <c r="H4963" s="20">
        <v>6.5446482998052946E-2</v>
      </c>
      <c r="I4963" s="19">
        <v>9.1272630131732882E-2</v>
      </c>
      <c r="J4963" s="4"/>
    </row>
    <row r="4964" spans="1:11" ht="15" customHeight="1" x14ac:dyDescent="0.3">
      <c r="A4964" s="22" t="s">
        <v>192</v>
      </c>
      <c r="B4964" s="22" t="s">
        <v>3543</v>
      </c>
      <c r="C4964" s="22" t="s">
        <v>3542</v>
      </c>
      <c r="D4964" s="22" t="s">
        <v>3757</v>
      </c>
      <c r="E4964" s="22" t="s">
        <v>3761</v>
      </c>
      <c r="F4964" s="22" t="s">
        <v>9939</v>
      </c>
      <c r="G4964" s="21" t="s">
        <v>1948</v>
      </c>
      <c r="H4964" s="20">
        <v>2.2933618383547839E-2</v>
      </c>
      <c r="I4964" s="19">
        <v>3.8462579638642434E-2</v>
      </c>
      <c r="J4964" s="4"/>
    </row>
    <row r="4965" spans="1:11" ht="15" customHeight="1" x14ac:dyDescent="0.3">
      <c r="A4965" s="22" t="s">
        <v>192</v>
      </c>
      <c r="B4965" s="22" t="s">
        <v>3543</v>
      </c>
      <c r="C4965" s="22" t="s">
        <v>3542</v>
      </c>
      <c r="D4965" s="22" t="s">
        <v>3757</v>
      </c>
      <c r="E4965" s="22" t="s">
        <v>3760</v>
      </c>
      <c r="F4965" s="22" t="s">
        <v>9939</v>
      </c>
      <c r="G4965" s="21" t="s">
        <v>1953</v>
      </c>
      <c r="H4965" s="20">
        <v>3.9246656729034025E-2</v>
      </c>
      <c r="I4965" s="19">
        <v>5.8520475511159728E-2</v>
      </c>
      <c r="J4965" s="4"/>
    </row>
    <row r="4966" spans="1:11" ht="15" customHeight="1" x14ac:dyDescent="0.3">
      <c r="A4966" s="22" t="s">
        <v>53</v>
      </c>
      <c r="B4966" s="22" t="s">
        <v>3543</v>
      </c>
      <c r="C4966" s="22" t="s">
        <v>3542</v>
      </c>
      <c r="D4966" s="22" t="s">
        <v>3757</v>
      </c>
      <c r="E4966" s="22" t="s">
        <v>3759</v>
      </c>
      <c r="F4966" s="22" t="s">
        <v>9939</v>
      </c>
      <c r="G4966" s="21" t="s">
        <v>1948</v>
      </c>
      <c r="H4966" s="20">
        <v>1.4564246752921527E-2</v>
      </c>
      <c r="I4966" s="19">
        <v>4.5911320389899847E-2</v>
      </c>
      <c r="J4966" s="4"/>
    </row>
    <row r="4967" spans="1:11" ht="15" customHeight="1" x14ac:dyDescent="0.3">
      <c r="A4967" s="22" t="s">
        <v>556</v>
      </c>
      <c r="B4967" s="22" t="s">
        <v>3543</v>
      </c>
      <c r="C4967" s="22" t="s">
        <v>3542</v>
      </c>
      <c r="D4967" s="22" t="s">
        <v>3757</v>
      </c>
      <c r="E4967" s="22" t="s">
        <v>3758</v>
      </c>
      <c r="F4967" s="22" t="s">
        <v>9939</v>
      </c>
      <c r="G4967" s="21" t="s">
        <v>1953</v>
      </c>
      <c r="H4967" s="20">
        <v>3.8621530324742886E-2</v>
      </c>
      <c r="I4967" s="19">
        <v>5.9076838010978842E-2</v>
      </c>
      <c r="J4967" s="4"/>
    </row>
    <row r="4968" spans="1:11" ht="15" customHeight="1" x14ac:dyDescent="0.3">
      <c r="A4968" s="22" t="s">
        <v>557</v>
      </c>
      <c r="B4968" s="22" t="s">
        <v>3543</v>
      </c>
      <c r="C4968" s="22" t="s">
        <v>3542</v>
      </c>
      <c r="D4968" s="22" t="s">
        <v>3757</v>
      </c>
      <c r="E4968" s="22" t="s">
        <v>3756</v>
      </c>
      <c r="F4968" s="22" t="s">
        <v>9939</v>
      </c>
      <c r="G4968" s="21" t="s">
        <v>1953</v>
      </c>
      <c r="H4968" s="20">
        <v>3.7338653248235668E-2</v>
      </c>
      <c r="I4968" s="19">
        <v>6.0218598609070265E-2</v>
      </c>
      <c r="J4968" s="4"/>
    </row>
    <row r="4969" spans="1:11" ht="15" customHeight="1" x14ac:dyDescent="0.3">
      <c r="A4969" s="22" t="s">
        <v>558</v>
      </c>
      <c r="B4969" s="22" t="s">
        <v>3543</v>
      </c>
      <c r="C4969" s="22" t="s">
        <v>3542</v>
      </c>
      <c r="D4969" s="22" t="s">
        <v>3755</v>
      </c>
      <c r="E4969" s="22" t="s">
        <v>3754</v>
      </c>
      <c r="F4969" s="22" t="s">
        <v>9939</v>
      </c>
      <c r="G4969" s="21" t="s">
        <v>1948</v>
      </c>
      <c r="H4969" s="20">
        <v>2.0951351288772707E-2</v>
      </c>
      <c r="I4969" s="19">
        <v>4.0226797352992297E-2</v>
      </c>
      <c r="J4969" s="4"/>
    </row>
    <row r="4970" spans="1:11" ht="15" customHeight="1" x14ac:dyDescent="0.3">
      <c r="A4970" s="22" t="s">
        <v>559</v>
      </c>
      <c r="B4970" s="22" t="s">
        <v>3543</v>
      </c>
      <c r="C4970" s="22" t="s">
        <v>3542</v>
      </c>
      <c r="D4970" s="22" t="s">
        <v>3611</v>
      </c>
      <c r="E4970" s="22" t="s">
        <v>3753</v>
      </c>
      <c r="F4970" s="22" t="s">
        <v>9939</v>
      </c>
      <c r="G4970" s="21" t="s">
        <v>2801</v>
      </c>
      <c r="H4970" s="20">
        <v>5.8898551954551905E-3</v>
      </c>
      <c r="I4970" s="19">
        <v>2.2793028876044882E-2</v>
      </c>
      <c r="J4970" s="4"/>
    </row>
    <row r="4971" spans="1:11" ht="15" customHeight="1" x14ac:dyDescent="0.3">
      <c r="A4971" s="22" t="s">
        <v>560</v>
      </c>
      <c r="B4971" s="22" t="s">
        <v>3543</v>
      </c>
      <c r="C4971" s="22" t="s">
        <v>3542</v>
      </c>
      <c r="D4971" s="22" t="s">
        <v>3611</v>
      </c>
      <c r="E4971" s="22" t="s">
        <v>3752</v>
      </c>
      <c r="F4971" s="22" t="s">
        <v>9939</v>
      </c>
      <c r="G4971" s="21" t="s">
        <v>1970</v>
      </c>
      <c r="H4971" s="20">
        <v>3.4974827618064461E-2</v>
      </c>
      <c r="I4971" s="19">
        <v>0.11839240341992263</v>
      </c>
      <c r="J4971" s="2"/>
      <c r="K4971" s="2"/>
    </row>
    <row r="4972" spans="1:11" ht="15" customHeight="1" x14ac:dyDescent="0.3">
      <c r="A4972" s="22" t="s">
        <v>559</v>
      </c>
      <c r="B4972" s="22" t="s">
        <v>3543</v>
      </c>
      <c r="C4972" s="22" t="s">
        <v>3542</v>
      </c>
      <c r="D4972" s="22" t="s">
        <v>3611</v>
      </c>
      <c r="E4972" s="22" t="s">
        <v>3751</v>
      </c>
      <c r="F4972" s="22" t="s">
        <v>9939</v>
      </c>
      <c r="G4972" s="21" t="s">
        <v>1953</v>
      </c>
      <c r="H4972" s="20">
        <v>2.0103429983702174E-2</v>
      </c>
      <c r="I4972" s="19">
        <v>7.5557947314505075E-2</v>
      </c>
      <c r="J4972" s="2"/>
      <c r="K4972" s="2"/>
    </row>
    <row r="4973" spans="1:11" ht="15" customHeight="1" x14ac:dyDescent="0.3">
      <c r="A4973" s="22" t="s">
        <v>560</v>
      </c>
      <c r="B4973" s="22" t="s">
        <v>3543</v>
      </c>
      <c r="C4973" s="22" t="s">
        <v>3542</v>
      </c>
      <c r="D4973" s="22" t="s">
        <v>3611</v>
      </c>
      <c r="E4973" s="22" t="s">
        <v>3750</v>
      </c>
      <c r="F4973" s="22" t="s">
        <v>9939</v>
      </c>
      <c r="G4973" s="21" t="s">
        <v>2017</v>
      </c>
      <c r="H4973" s="20">
        <v>7.6039500488223583E-2</v>
      </c>
      <c r="I4973" s="19">
        <v>0.16594984456548101</v>
      </c>
      <c r="J4973" s="2"/>
      <c r="K4973" s="2"/>
    </row>
    <row r="4974" spans="1:11" ht="15" customHeight="1" x14ac:dyDescent="0.3">
      <c r="A4974" s="22" t="s">
        <v>560</v>
      </c>
      <c r="B4974" s="22" t="s">
        <v>3543</v>
      </c>
      <c r="C4974" s="22" t="s">
        <v>3542</v>
      </c>
      <c r="D4974" s="22" t="s">
        <v>3611</v>
      </c>
      <c r="E4974" s="22" t="s">
        <v>3749</v>
      </c>
      <c r="F4974" s="22" t="s">
        <v>9939</v>
      </c>
      <c r="G4974" s="21" t="s">
        <v>2017</v>
      </c>
      <c r="H4974" s="20">
        <v>7.8199229687831426E-2</v>
      </c>
      <c r="I4974" s="19">
        <v>0.16402768557783007</v>
      </c>
      <c r="J4974" s="4"/>
      <c r="K4974" s="2"/>
    </row>
    <row r="4975" spans="1:11" ht="15" customHeight="1" x14ac:dyDescent="0.3">
      <c r="A4975" s="22" t="s">
        <v>561</v>
      </c>
      <c r="B4975" s="22" t="s">
        <v>3543</v>
      </c>
      <c r="C4975" s="22" t="s">
        <v>3542</v>
      </c>
      <c r="D4975" s="22" t="s">
        <v>3611</v>
      </c>
      <c r="E4975" s="22" t="s">
        <v>3748</v>
      </c>
      <c r="F4975" s="22" t="s">
        <v>9939</v>
      </c>
      <c r="G4975" s="21" t="s">
        <v>1953</v>
      </c>
      <c r="H4975" s="20">
        <v>3.8425054242243101E-2</v>
      </c>
      <c r="I4975" s="19">
        <v>5.9251701724403638E-2</v>
      </c>
      <c r="J4975" s="4"/>
    </row>
    <row r="4976" spans="1:11" ht="15" customHeight="1" x14ac:dyDescent="0.3">
      <c r="A4976" s="22" t="s">
        <v>561</v>
      </c>
      <c r="B4976" s="22" t="s">
        <v>3543</v>
      </c>
      <c r="C4976" s="22" t="s">
        <v>3542</v>
      </c>
      <c r="D4976" s="22" t="s">
        <v>3611</v>
      </c>
      <c r="E4976" s="22" t="s">
        <v>3747</v>
      </c>
      <c r="F4976" s="22" t="s">
        <v>9939</v>
      </c>
      <c r="G4976" s="21" t="s">
        <v>1948</v>
      </c>
      <c r="H4976" s="20">
        <v>2.2594997796954223E-2</v>
      </c>
      <c r="I4976" s="19">
        <v>3.8763951960710752E-2</v>
      </c>
      <c r="J4976" s="4"/>
    </row>
    <row r="4977" spans="1:11" ht="15" customHeight="1" x14ac:dyDescent="0.3">
      <c r="A4977" s="22" t="s">
        <v>561</v>
      </c>
      <c r="B4977" s="22" t="s">
        <v>3543</v>
      </c>
      <c r="C4977" s="22" t="s">
        <v>3542</v>
      </c>
      <c r="D4977" s="22" t="s">
        <v>3611</v>
      </c>
      <c r="E4977" s="22" t="s">
        <v>3746</v>
      </c>
      <c r="F4977" s="22" t="s">
        <v>9939</v>
      </c>
      <c r="G4977" s="21" t="s">
        <v>1970</v>
      </c>
      <c r="H4977" s="20">
        <v>6.4614603319253311E-2</v>
      </c>
      <c r="I4977" s="19">
        <v>9.2013003045864558E-2</v>
      </c>
      <c r="J4977" s="4"/>
    </row>
    <row r="4978" spans="1:11" ht="15" customHeight="1" x14ac:dyDescent="0.3">
      <c r="A4978" s="22" t="s">
        <v>561</v>
      </c>
      <c r="B4978" s="22" t="s">
        <v>3543</v>
      </c>
      <c r="C4978" s="22" t="s">
        <v>3542</v>
      </c>
      <c r="D4978" s="22" t="s">
        <v>3611</v>
      </c>
      <c r="E4978" s="22" t="s">
        <v>3745</v>
      </c>
      <c r="F4978" s="22" t="s">
        <v>9939</v>
      </c>
      <c r="G4978" s="21" t="s">
        <v>1970</v>
      </c>
      <c r="H4978" s="20">
        <v>5.8368619107854569E-2</v>
      </c>
      <c r="I4978" s="19">
        <v>9.7571928994009446E-2</v>
      </c>
      <c r="J4978" s="4"/>
    </row>
    <row r="4979" spans="1:11" ht="15" customHeight="1" x14ac:dyDescent="0.3">
      <c r="A4979" s="22" t="s">
        <v>562</v>
      </c>
      <c r="B4979" s="22" t="s">
        <v>3543</v>
      </c>
      <c r="C4979" s="22" t="s">
        <v>3542</v>
      </c>
      <c r="D4979" s="22" t="s">
        <v>3744</v>
      </c>
      <c r="E4979" s="22" t="s">
        <v>3743</v>
      </c>
      <c r="F4979" s="22" t="s">
        <v>9939</v>
      </c>
      <c r="G4979" s="21" t="s">
        <v>1956</v>
      </c>
      <c r="H4979" s="20">
        <v>2.7773541899670327E-3</v>
      </c>
      <c r="I4979" s="19">
        <v>2.0890654770929343E-2</v>
      </c>
      <c r="J4979" s="4"/>
    </row>
    <row r="4980" spans="1:11" ht="15" customHeight="1" x14ac:dyDescent="0.3">
      <c r="A4980" s="22" t="s">
        <v>563</v>
      </c>
      <c r="B4980" s="22" t="s">
        <v>3543</v>
      </c>
      <c r="C4980" s="22" t="s">
        <v>3542</v>
      </c>
      <c r="D4980" s="22" t="s">
        <v>3552</v>
      </c>
      <c r="E4980" s="22" t="s">
        <v>3742</v>
      </c>
      <c r="F4980" s="22" t="s">
        <v>9939</v>
      </c>
      <c r="G4980" s="21" t="s">
        <v>2208</v>
      </c>
      <c r="H4980" s="20">
        <v>3.6399227261273092E-3</v>
      </c>
      <c r="I4980" s="19">
        <v>6.1054687737466945E-3</v>
      </c>
      <c r="J4980" s="4"/>
    </row>
    <row r="4981" spans="1:11" ht="15" customHeight="1" x14ac:dyDescent="0.3">
      <c r="A4981" s="22" t="s">
        <v>563</v>
      </c>
      <c r="B4981" s="22" t="s">
        <v>3543</v>
      </c>
      <c r="C4981" s="22" t="s">
        <v>3542</v>
      </c>
      <c r="D4981" s="22" t="s">
        <v>3552</v>
      </c>
      <c r="E4981" s="22" t="s">
        <v>3741</v>
      </c>
      <c r="F4981" s="22" t="s">
        <v>9939</v>
      </c>
      <c r="G4981" s="21" t="s">
        <v>2208</v>
      </c>
      <c r="H4981" s="20">
        <v>2.8862245054969162E-3</v>
      </c>
      <c r="I4981" s="19">
        <v>6.7762601901077456E-3</v>
      </c>
      <c r="J4981" s="4"/>
    </row>
    <row r="4982" spans="1:11" ht="15" customHeight="1" x14ac:dyDescent="0.3">
      <c r="A4982" s="22" t="s">
        <v>564</v>
      </c>
      <c r="B4982" s="22" t="s">
        <v>3543</v>
      </c>
      <c r="C4982" s="22" t="s">
        <v>3542</v>
      </c>
      <c r="D4982" s="22" t="s">
        <v>3552</v>
      </c>
      <c r="E4982" s="22" t="s">
        <v>3740</v>
      </c>
      <c r="F4982" s="22" t="s">
        <v>9939</v>
      </c>
      <c r="G4982" s="21" t="s">
        <v>1970</v>
      </c>
      <c r="H4982" s="20">
        <v>3.4943152393352245E-2</v>
      </c>
      <c r="I4982" s="19">
        <v>0.1184205943699165</v>
      </c>
      <c r="J4982" s="4"/>
    </row>
    <row r="4983" spans="1:11" ht="15" customHeight="1" x14ac:dyDescent="0.3">
      <c r="A4983" s="22" t="s">
        <v>564</v>
      </c>
      <c r="B4983" s="22" t="s">
        <v>3543</v>
      </c>
      <c r="C4983" s="22" t="s">
        <v>3542</v>
      </c>
      <c r="D4983" s="22" t="s">
        <v>3552</v>
      </c>
      <c r="E4983" s="22" t="s">
        <v>3739</v>
      </c>
      <c r="F4983" s="22" t="s">
        <v>9939</v>
      </c>
      <c r="G4983" s="21" t="s">
        <v>2017</v>
      </c>
      <c r="H4983" s="20">
        <v>6.201505210858612E-2</v>
      </c>
      <c r="I4983" s="19">
        <v>0.17843160362335833</v>
      </c>
      <c r="J4983" s="2"/>
      <c r="K4983" s="2"/>
    </row>
    <row r="4984" spans="1:11" ht="15" customHeight="1" x14ac:dyDescent="0.3">
      <c r="A4984" s="22" t="s">
        <v>564</v>
      </c>
      <c r="B4984" s="22" t="s">
        <v>3543</v>
      </c>
      <c r="C4984" s="22" t="s">
        <v>3542</v>
      </c>
      <c r="D4984" s="22" t="s">
        <v>3552</v>
      </c>
      <c r="E4984" s="22" t="s">
        <v>3738</v>
      </c>
      <c r="F4984" s="22" t="s">
        <v>9939</v>
      </c>
      <c r="G4984" s="21" t="s">
        <v>1948</v>
      </c>
      <c r="H4984" s="20">
        <v>2.4753659182540227E-2</v>
      </c>
      <c r="I4984" s="19">
        <v>3.6842743327539201E-2</v>
      </c>
      <c r="J4984" s="2"/>
      <c r="K4984" s="2"/>
    </row>
    <row r="4985" spans="1:11" ht="15" customHeight="1" x14ac:dyDescent="0.3">
      <c r="A4985" s="22" t="s">
        <v>564</v>
      </c>
      <c r="B4985" s="22" t="s">
        <v>3543</v>
      </c>
      <c r="C4985" s="22" t="s">
        <v>3542</v>
      </c>
      <c r="D4985" s="22" t="s">
        <v>3552</v>
      </c>
      <c r="E4985" s="22" t="s">
        <v>3737</v>
      </c>
      <c r="F4985" s="22" t="s">
        <v>9939</v>
      </c>
      <c r="G4985" s="21" t="s">
        <v>1970</v>
      </c>
      <c r="H4985" s="20">
        <v>5.6697025859829615E-2</v>
      </c>
      <c r="I4985" s="19">
        <v>9.9059646984751656E-2</v>
      </c>
      <c r="J4985" s="2"/>
      <c r="K4985" s="2"/>
    </row>
    <row r="4986" spans="1:11" ht="15" customHeight="1" x14ac:dyDescent="0.3">
      <c r="A4986" s="22" t="s">
        <v>565</v>
      </c>
      <c r="B4986" s="22" t="s">
        <v>3543</v>
      </c>
      <c r="C4986" s="22" t="s">
        <v>3542</v>
      </c>
      <c r="D4986" s="22" t="s">
        <v>3552</v>
      </c>
      <c r="E4986" s="22" t="s">
        <v>3736</v>
      </c>
      <c r="F4986" s="22" t="s">
        <v>9939</v>
      </c>
      <c r="G4986" s="21" t="s">
        <v>1970</v>
      </c>
      <c r="H4986" s="20">
        <v>4.3730692477354942E-2</v>
      </c>
      <c r="I4986" s="19">
        <v>0.11059968369515411</v>
      </c>
      <c r="J4986" s="4"/>
      <c r="K4986" s="2"/>
    </row>
    <row r="4987" spans="1:11" ht="15" customHeight="1" x14ac:dyDescent="0.3">
      <c r="A4987" s="22" t="s">
        <v>565</v>
      </c>
      <c r="B4987" s="22" t="s">
        <v>3543</v>
      </c>
      <c r="C4987" s="22" t="s">
        <v>3542</v>
      </c>
      <c r="D4987" s="22" t="s">
        <v>3552</v>
      </c>
      <c r="E4987" s="22" t="s">
        <v>3735</v>
      </c>
      <c r="F4987" s="22" t="s">
        <v>9939</v>
      </c>
      <c r="G4987" s="21" t="s">
        <v>1970</v>
      </c>
      <c r="H4987" s="20">
        <v>3.5179885505912362E-2</v>
      </c>
      <c r="I4987" s="19">
        <v>0.11820990189973801</v>
      </c>
      <c r="J4987" s="4"/>
    </row>
    <row r="4988" spans="1:11" ht="15" customHeight="1" x14ac:dyDescent="0.3">
      <c r="A4988" s="22" t="s">
        <v>565</v>
      </c>
      <c r="B4988" s="22" t="s">
        <v>3543</v>
      </c>
      <c r="C4988" s="22" t="s">
        <v>3542</v>
      </c>
      <c r="D4988" s="22" t="s">
        <v>3552</v>
      </c>
      <c r="E4988" s="22" t="s">
        <v>3734</v>
      </c>
      <c r="F4988" s="22" t="s">
        <v>9939</v>
      </c>
      <c r="G4988" s="21" t="s">
        <v>1948</v>
      </c>
      <c r="H4988" s="20">
        <v>1.8410105309282273E-2</v>
      </c>
      <c r="I4988" s="19">
        <v>4.2488506274738783E-2</v>
      </c>
      <c r="J4988" s="4"/>
    </row>
    <row r="4989" spans="1:11" ht="15" customHeight="1" x14ac:dyDescent="0.3">
      <c r="A4989" s="22" t="s">
        <v>565</v>
      </c>
      <c r="B4989" s="22" t="s">
        <v>3543</v>
      </c>
      <c r="C4989" s="22" t="s">
        <v>3542</v>
      </c>
      <c r="D4989" s="22" t="s">
        <v>3552</v>
      </c>
      <c r="E4989" s="22" t="s">
        <v>3733</v>
      </c>
      <c r="F4989" s="22" t="s">
        <v>9939</v>
      </c>
      <c r="G4989" s="21" t="s">
        <v>1953</v>
      </c>
      <c r="H4989" s="20">
        <v>2.0996915706803468E-2</v>
      </c>
      <c r="I4989" s="19">
        <v>7.4762745020944918E-2</v>
      </c>
      <c r="J4989" s="4"/>
    </row>
    <row r="4990" spans="1:11" ht="15" customHeight="1" x14ac:dyDescent="0.3">
      <c r="A4990" s="22" t="s">
        <v>118</v>
      </c>
      <c r="B4990" s="22" t="s">
        <v>3543</v>
      </c>
      <c r="C4990" s="22" t="s">
        <v>3542</v>
      </c>
      <c r="D4990" s="22" t="s">
        <v>3600</v>
      </c>
      <c r="E4990" s="22" t="s">
        <v>3732</v>
      </c>
      <c r="F4990" s="22" t="s">
        <v>9939</v>
      </c>
      <c r="G4990" s="21" t="s">
        <v>1948</v>
      </c>
      <c r="H4990" s="20">
        <v>2.3793110737937738E-2</v>
      </c>
      <c r="I4990" s="19">
        <v>3.7697631443235416E-2</v>
      </c>
      <c r="J4990" s="4"/>
    </row>
    <row r="4991" spans="1:11" ht="15" customHeight="1" x14ac:dyDescent="0.3">
      <c r="A4991" s="22" t="s">
        <v>566</v>
      </c>
      <c r="B4991" s="22" t="s">
        <v>3543</v>
      </c>
      <c r="C4991" s="22" t="s">
        <v>3542</v>
      </c>
      <c r="D4991" s="22" t="s">
        <v>3600</v>
      </c>
      <c r="E4991" s="22" t="s">
        <v>3731</v>
      </c>
      <c r="F4991" s="22" t="s">
        <v>9939</v>
      </c>
      <c r="G4991" s="21" t="s">
        <v>1953</v>
      </c>
      <c r="H4991" s="20">
        <v>2.8114544086598216E-2</v>
      </c>
      <c r="I4991" s="19">
        <v>6.8428055762927584E-2</v>
      </c>
      <c r="J4991" s="4"/>
    </row>
    <row r="4992" spans="1:11" ht="15" customHeight="1" x14ac:dyDescent="0.3">
      <c r="A4992" s="22" t="s">
        <v>567</v>
      </c>
      <c r="B4992" s="22" t="s">
        <v>3543</v>
      </c>
      <c r="C4992" s="22" t="s">
        <v>3542</v>
      </c>
      <c r="D4992" s="22" t="s">
        <v>3600</v>
      </c>
      <c r="E4992" s="22" t="s">
        <v>3730</v>
      </c>
      <c r="F4992" s="22" t="s">
        <v>9939</v>
      </c>
      <c r="G4992" s="21" t="s">
        <v>2017</v>
      </c>
      <c r="H4992" s="20">
        <v>7.2636842230213869E-2</v>
      </c>
      <c r="I4992" s="19">
        <v>0.16897821041510966</v>
      </c>
      <c r="J4992" s="4"/>
    </row>
    <row r="4993" spans="1:11" ht="15" customHeight="1" x14ac:dyDescent="0.3">
      <c r="A4993" s="22" t="s">
        <v>567</v>
      </c>
      <c r="B4993" s="22" t="s">
        <v>3543</v>
      </c>
      <c r="C4993" s="22" t="s">
        <v>3542</v>
      </c>
      <c r="D4993" s="22" t="s">
        <v>3600</v>
      </c>
      <c r="E4993" s="22" t="s">
        <v>3729</v>
      </c>
      <c r="F4993" s="22" t="s">
        <v>9939</v>
      </c>
      <c r="G4993" s="21" t="s">
        <v>2017</v>
      </c>
      <c r="H4993" s="20">
        <v>8.8630028617838169E-2</v>
      </c>
      <c r="I4993" s="19">
        <v>0.15474427453012404</v>
      </c>
      <c r="J4993" s="4"/>
    </row>
    <row r="4994" spans="1:11" ht="15" customHeight="1" x14ac:dyDescent="0.3">
      <c r="A4994" s="22" t="s">
        <v>567</v>
      </c>
      <c r="B4994" s="22" t="s">
        <v>3543</v>
      </c>
      <c r="C4994" s="22" t="s">
        <v>3542</v>
      </c>
      <c r="D4994" s="22" t="s">
        <v>3600</v>
      </c>
      <c r="E4994" s="22" t="s">
        <v>3728</v>
      </c>
      <c r="F4994" s="22" t="s">
        <v>9939</v>
      </c>
      <c r="G4994" s="21" t="s">
        <v>1970</v>
      </c>
      <c r="H4994" s="20">
        <v>6.2337502747144086E-2</v>
      </c>
      <c r="I4994" s="19">
        <v>9.4039622555041766E-2</v>
      </c>
      <c r="J4994" s="4"/>
    </row>
    <row r="4995" spans="1:11" ht="15" customHeight="1" x14ac:dyDescent="0.3">
      <c r="A4995" s="22" t="s">
        <v>567</v>
      </c>
      <c r="B4995" s="22" t="s">
        <v>3543</v>
      </c>
      <c r="C4995" s="22" t="s">
        <v>3542</v>
      </c>
      <c r="D4995" s="22" t="s">
        <v>3600</v>
      </c>
      <c r="E4995" s="22" t="s">
        <v>3727</v>
      </c>
      <c r="F4995" s="22" t="s">
        <v>9939</v>
      </c>
      <c r="G4995" s="21" t="s">
        <v>1948</v>
      </c>
      <c r="H4995" s="20">
        <v>1.986041146986146E-2</v>
      </c>
      <c r="I4995" s="19">
        <v>4.1197733791823302E-2</v>
      </c>
      <c r="J4995" s="2"/>
      <c r="K4995" s="2"/>
    </row>
    <row r="4996" spans="1:11" ht="15" customHeight="1" x14ac:dyDescent="0.3">
      <c r="A4996" s="22" t="s">
        <v>568</v>
      </c>
      <c r="B4996" s="22" t="s">
        <v>3543</v>
      </c>
      <c r="C4996" s="22" t="s">
        <v>3542</v>
      </c>
      <c r="D4996" s="22" t="s">
        <v>3600</v>
      </c>
      <c r="E4996" s="22" t="s">
        <v>3726</v>
      </c>
      <c r="F4996" s="22" t="s">
        <v>9939</v>
      </c>
      <c r="G4996" s="21" t="s">
        <v>1948</v>
      </c>
      <c r="H4996" s="20">
        <v>2.1302310152084187E-2</v>
      </c>
      <c r="I4996" s="19">
        <v>3.991444396464508E-2</v>
      </c>
      <c r="J4996" s="2"/>
      <c r="K4996" s="2"/>
    </row>
    <row r="4997" spans="1:11" ht="15" customHeight="1" x14ac:dyDescent="0.3">
      <c r="A4997" s="22" t="s">
        <v>567</v>
      </c>
      <c r="B4997" s="22" t="s">
        <v>3543</v>
      </c>
      <c r="C4997" s="22" t="s">
        <v>3542</v>
      </c>
      <c r="D4997" s="22" t="s">
        <v>3600</v>
      </c>
      <c r="E4997" s="22" t="s">
        <v>3725</v>
      </c>
      <c r="F4997" s="22" t="s">
        <v>9939</v>
      </c>
      <c r="G4997" s="21" t="s">
        <v>2017</v>
      </c>
      <c r="H4997" s="20">
        <v>7.8528330230488497E-2</v>
      </c>
      <c r="I4997" s="19">
        <v>0.16373478609486522</v>
      </c>
      <c r="J4997" s="2"/>
      <c r="K4997" s="2"/>
    </row>
    <row r="4998" spans="1:11" ht="15" customHeight="1" x14ac:dyDescent="0.3">
      <c r="A4998" s="22" t="s">
        <v>569</v>
      </c>
      <c r="B4998" s="22" t="s">
        <v>3543</v>
      </c>
      <c r="C4998" s="22" t="s">
        <v>3542</v>
      </c>
      <c r="D4998" s="22" t="s">
        <v>3600</v>
      </c>
      <c r="E4998" s="22" t="s">
        <v>3724</v>
      </c>
      <c r="F4998" s="22" t="s">
        <v>9939</v>
      </c>
      <c r="G4998" s="21" t="s">
        <v>1953</v>
      </c>
      <c r="H4998" s="20">
        <v>3.1517549166770645E-2</v>
      </c>
      <c r="I4998" s="19">
        <v>6.5399381241574114E-2</v>
      </c>
      <c r="J4998" s="4"/>
      <c r="K4998" s="2"/>
    </row>
    <row r="4999" spans="1:11" ht="15" customHeight="1" x14ac:dyDescent="0.3">
      <c r="A4999" s="22" t="s">
        <v>569</v>
      </c>
      <c r="B4999" s="22" t="s">
        <v>3543</v>
      </c>
      <c r="C4999" s="22" t="s">
        <v>3542</v>
      </c>
      <c r="D4999" s="22" t="s">
        <v>3600</v>
      </c>
      <c r="E4999" s="22" t="s">
        <v>3723</v>
      </c>
      <c r="F4999" s="22" t="s">
        <v>9939</v>
      </c>
      <c r="G4999" s="21" t="s">
        <v>1970</v>
      </c>
      <c r="H4999" s="20">
        <v>4.7234803719496635E-2</v>
      </c>
      <c r="I4999" s="19">
        <v>0.10748102468964801</v>
      </c>
      <c r="J4999" s="4"/>
    </row>
    <row r="5000" spans="1:11" ht="15" customHeight="1" x14ac:dyDescent="0.3">
      <c r="A5000" s="22" t="s">
        <v>569</v>
      </c>
      <c r="B5000" s="22" t="s">
        <v>3543</v>
      </c>
      <c r="C5000" s="22" t="s">
        <v>3542</v>
      </c>
      <c r="D5000" s="22" t="s">
        <v>3600</v>
      </c>
      <c r="E5000" s="22" t="s">
        <v>3722</v>
      </c>
      <c r="F5000" s="22" t="s">
        <v>9939</v>
      </c>
      <c r="G5000" s="21" t="s">
        <v>1953</v>
      </c>
      <c r="H5000" s="20">
        <v>2.6680570448278623E-2</v>
      </c>
      <c r="I5000" s="19">
        <v>6.970429230103202E-2</v>
      </c>
      <c r="J5000" s="4"/>
    </row>
    <row r="5001" spans="1:11" ht="15" customHeight="1" x14ac:dyDescent="0.3">
      <c r="A5001" s="22" t="s">
        <v>570</v>
      </c>
      <c r="B5001" s="22" t="s">
        <v>3543</v>
      </c>
      <c r="C5001" s="22" t="s">
        <v>3542</v>
      </c>
      <c r="D5001" s="22" t="s">
        <v>3596</v>
      </c>
      <c r="E5001" s="22" t="s">
        <v>3721</v>
      </c>
      <c r="F5001" s="22" t="s">
        <v>9939</v>
      </c>
      <c r="G5001" s="21" t="s">
        <v>2017</v>
      </c>
      <c r="H5001" s="20">
        <v>7.617928229454668E-2</v>
      </c>
      <c r="I5001" s="19">
        <v>0.16582543875785344</v>
      </c>
      <c r="J5001" s="4"/>
    </row>
    <row r="5002" spans="1:11" ht="15" customHeight="1" x14ac:dyDescent="0.3">
      <c r="A5002" s="22" t="s">
        <v>570</v>
      </c>
      <c r="B5002" s="22" t="s">
        <v>3543</v>
      </c>
      <c r="C5002" s="22" t="s">
        <v>3542</v>
      </c>
      <c r="D5002" s="22" t="s">
        <v>3596</v>
      </c>
      <c r="E5002" s="22" t="s">
        <v>3720</v>
      </c>
      <c r="F5002" s="22" t="s">
        <v>9939</v>
      </c>
      <c r="G5002" s="21" t="s">
        <v>1974</v>
      </c>
      <c r="H5002" s="20">
        <v>2.018096448375855E-2</v>
      </c>
      <c r="I5002" s="19">
        <v>3.810894160945489E-2</v>
      </c>
      <c r="J5002" s="4"/>
    </row>
    <row r="5003" spans="1:11" ht="15" customHeight="1" x14ac:dyDescent="0.3">
      <c r="A5003" s="22" t="s">
        <v>570</v>
      </c>
      <c r="B5003" s="22" t="s">
        <v>3543</v>
      </c>
      <c r="C5003" s="22" t="s">
        <v>3542</v>
      </c>
      <c r="D5003" s="22" t="s">
        <v>3596</v>
      </c>
      <c r="E5003" s="22" t="s">
        <v>3719</v>
      </c>
      <c r="F5003" s="22" t="s">
        <v>9939</v>
      </c>
      <c r="G5003" s="21" t="s">
        <v>1953</v>
      </c>
      <c r="H5003" s="20">
        <v>3.0680816041695636E-2</v>
      </c>
      <c r="I5003" s="19">
        <v>6.6144073722890884E-2</v>
      </c>
      <c r="J5003" s="4"/>
    </row>
    <row r="5004" spans="1:11" ht="15" customHeight="1" x14ac:dyDescent="0.3">
      <c r="A5004" s="22" t="s">
        <v>570</v>
      </c>
      <c r="B5004" s="22" t="s">
        <v>3543</v>
      </c>
      <c r="C5004" s="22" t="s">
        <v>3542</v>
      </c>
      <c r="D5004" s="22" t="s">
        <v>3596</v>
      </c>
      <c r="E5004" s="22" t="s">
        <v>3718</v>
      </c>
      <c r="F5004" s="22" t="s">
        <v>9939</v>
      </c>
      <c r="G5004" s="21" t="s">
        <v>1948</v>
      </c>
      <c r="H5004" s="20">
        <v>1.6790221206566192E-2</v>
      </c>
      <c r="I5004" s="19">
        <v>4.39302031261561E-2</v>
      </c>
      <c r="J5004" s="4"/>
    </row>
    <row r="5005" spans="1:11" ht="15" customHeight="1" x14ac:dyDescent="0.3">
      <c r="A5005" s="22" t="s">
        <v>570</v>
      </c>
      <c r="B5005" s="22" t="s">
        <v>3543</v>
      </c>
      <c r="C5005" s="22" t="s">
        <v>3542</v>
      </c>
      <c r="D5005" s="22" t="s">
        <v>3596</v>
      </c>
      <c r="E5005" s="22" t="s">
        <v>3717</v>
      </c>
      <c r="F5005" s="22" t="s">
        <v>9939</v>
      </c>
      <c r="G5005" s="21" t="s">
        <v>1970</v>
      </c>
      <c r="H5005" s="20">
        <v>5.3273217275032952E-2</v>
      </c>
      <c r="I5005" s="19">
        <v>0.10210683662522067</v>
      </c>
      <c r="J5005" s="4"/>
    </row>
    <row r="5006" spans="1:11" ht="15" customHeight="1" x14ac:dyDescent="0.3">
      <c r="A5006" s="22" t="s">
        <v>570</v>
      </c>
      <c r="B5006" s="22" t="s">
        <v>3543</v>
      </c>
      <c r="C5006" s="22" t="s">
        <v>3542</v>
      </c>
      <c r="D5006" s="22" t="s">
        <v>3596</v>
      </c>
      <c r="E5006" s="22" t="s">
        <v>3716</v>
      </c>
      <c r="F5006" s="22" t="s">
        <v>9939</v>
      </c>
      <c r="G5006" s="21" t="s">
        <v>1953</v>
      </c>
      <c r="H5006" s="20">
        <v>2.2590346268819582E-2</v>
      </c>
      <c r="I5006" s="19">
        <v>7.3344591820750565E-2</v>
      </c>
      <c r="J5006" s="4"/>
    </row>
    <row r="5007" spans="1:11" ht="15" customHeight="1" x14ac:dyDescent="0.3">
      <c r="A5007" s="22" t="s">
        <v>189</v>
      </c>
      <c r="B5007" s="22" t="s">
        <v>3543</v>
      </c>
      <c r="C5007" s="22" t="s">
        <v>3542</v>
      </c>
      <c r="D5007" s="22" t="s">
        <v>3596</v>
      </c>
      <c r="E5007" s="22" t="s">
        <v>3715</v>
      </c>
      <c r="F5007" s="22" t="s">
        <v>9939</v>
      </c>
      <c r="G5007" s="21" t="s">
        <v>1970</v>
      </c>
      <c r="H5007" s="20">
        <v>4.6886744541739689E-2</v>
      </c>
      <c r="I5007" s="19">
        <v>0.10779079735785167</v>
      </c>
      <c r="J5007" s="2"/>
      <c r="K5007" s="2"/>
    </row>
    <row r="5008" spans="1:11" ht="15" customHeight="1" x14ac:dyDescent="0.3">
      <c r="A5008" s="22" t="s">
        <v>571</v>
      </c>
      <c r="B5008" s="22" t="s">
        <v>3543</v>
      </c>
      <c r="C5008" s="22" t="s">
        <v>3542</v>
      </c>
      <c r="D5008" s="22" t="s">
        <v>3706</v>
      </c>
      <c r="E5008" s="22" t="s">
        <v>3714</v>
      </c>
      <c r="F5008" s="22" t="s">
        <v>9939</v>
      </c>
      <c r="G5008" s="21" t="s">
        <v>1974</v>
      </c>
      <c r="H5008" s="20">
        <v>1.4202634812033037E-2</v>
      </c>
      <c r="I5008" s="19">
        <v>4.342965501729059E-2</v>
      </c>
      <c r="J5008" s="2"/>
      <c r="K5008" s="2"/>
    </row>
    <row r="5009" spans="1:11" ht="15" customHeight="1" x14ac:dyDescent="0.3">
      <c r="A5009" s="22" t="s">
        <v>572</v>
      </c>
      <c r="B5009" s="22" t="s">
        <v>3543</v>
      </c>
      <c r="C5009" s="22" t="s">
        <v>3542</v>
      </c>
      <c r="D5009" s="22" t="s">
        <v>3706</v>
      </c>
      <c r="E5009" s="22" t="s">
        <v>3713</v>
      </c>
      <c r="F5009" s="22" t="s">
        <v>9939</v>
      </c>
      <c r="G5009" s="21" t="s">
        <v>1948</v>
      </c>
      <c r="H5009" s="20">
        <v>1.4271534499977661E-2</v>
      </c>
      <c r="I5009" s="19">
        <v>4.6171834295019885E-2</v>
      </c>
      <c r="J5009" s="2"/>
      <c r="K5009" s="2"/>
    </row>
    <row r="5010" spans="1:11" ht="15" customHeight="1" x14ac:dyDescent="0.3">
      <c r="A5010" s="22" t="s">
        <v>573</v>
      </c>
      <c r="B5010" s="22" t="s">
        <v>3543</v>
      </c>
      <c r="C5010" s="22" t="s">
        <v>3542</v>
      </c>
      <c r="D5010" s="22" t="s">
        <v>3706</v>
      </c>
      <c r="E5010" s="22" t="s">
        <v>3712</v>
      </c>
      <c r="F5010" s="22" t="s">
        <v>9939</v>
      </c>
      <c r="G5010" s="21" t="s">
        <v>1953</v>
      </c>
      <c r="H5010" s="20">
        <v>3.8717831809271561E-2</v>
      </c>
      <c r="I5010" s="19">
        <v>5.899112968974831E-2</v>
      </c>
      <c r="J5010" s="4"/>
      <c r="K5010" s="2"/>
    </row>
    <row r="5011" spans="1:11" ht="15" customHeight="1" x14ac:dyDescent="0.3">
      <c r="A5011" s="22" t="s">
        <v>572</v>
      </c>
      <c r="B5011" s="22" t="s">
        <v>3543</v>
      </c>
      <c r="C5011" s="22" t="s">
        <v>3542</v>
      </c>
      <c r="D5011" s="22" t="s">
        <v>3706</v>
      </c>
      <c r="E5011" s="22" t="s">
        <v>3711</v>
      </c>
      <c r="F5011" s="22" t="s">
        <v>9939</v>
      </c>
      <c r="G5011" s="21" t="s">
        <v>1953</v>
      </c>
      <c r="H5011" s="20">
        <v>3.0854193296618138E-2</v>
      </c>
      <c r="I5011" s="19">
        <v>6.598976796600986E-2</v>
      </c>
      <c r="J5011" s="4"/>
    </row>
    <row r="5012" spans="1:11" ht="15" customHeight="1" x14ac:dyDescent="0.3">
      <c r="A5012" s="22" t="s">
        <v>574</v>
      </c>
      <c r="B5012" s="22" t="s">
        <v>3543</v>
      </c>
      <c r="C5012" s="22" t="s">
        <v>3542</v>
      </c>
      <c r="D5012" s="22" t="s">
        <v>3706</v>
      </c>
      <c r="E5012" s="22" t="s">
        <v>3710</v>
      </c>
      <c r="F5012" s="22" t="s">
        <v>9939</v>
      </c>
      <c r="G5012" s="21" t="s">
        <v>2017</v>
      </c>
      <c r="H5012" s="20">
        <v>6.3069224832262391E-2</v>
      </c>
      <c r="I5012" s="19">
        <v>0.17749338989928648</v>
      </c>
      <c r="J5012" s="4"/>
    </row>
    <row r="5013" spans="1:11" ht="15" customHeight="1" x14ac:dyDescent="0.3">
      <c r="A5013" s="22" t="s">
        <v>572</v>
      </c>
      <c r="B5013" s="22" t="s">
        <v>3543</v>
      </c>
      <c r="C5013" s="22" t="s">
        <v>3542</v>
      </c>
      <c r="D5013" s="22" t="s">
        <v>3706</v>
      </c>
      <c r="E5013" s="22" t="s">
        <v>3709</v>
      </c>
      <c r="F5013" s="22" t="s">
        <v>9939</v>
      </c>
      <c r="G5013" s="21" t="s">
        <v>1948</v>
      </c>
      <c r="H5013" s="20">
        <v>1.953024790657194E-2</v>
      </c>
      <c r="I5013" s="19">
        <v>4.1491579363150975E-2</v>
      </c>
      <c r="J5013" s="4"/>
    </row>
    <row r="5014" spans="1:11" ht="15" customHeight="1" x14ac:dyDescent="0.3">
      <c r="A5014" s="22" t="s">
        <v>572</v>
      </c>
      <c r="B5014" s="22" t="s">
        <v>3543</v>
      </c>
      <c r="C5014" s="22" t="s">
        <v>3542</v>
      </c>
      <c r="D5014" s="22" t="s">
        <v>3706</v>
      </c>
      <c r="E5014" s="22" t="s">
        <v>3708</v>
      </c>
      <c r="F5014" s="22" t="s">
        <v>9939</v>
      </c>
      <c r="G5014" s="21" t="s">
        <v>1970</v>
      </c>
      <c r="H5014" s="20">
        <v>5.6754583425459054E-2</v>
      </c>
      <c r="I5014" s="19">
        <v>9.9008420751341433E-2</v>
      </c>
      <c r="J5014" s="4"/>
    </row>
    <row r="5015" spans="1:11" ht="15" customHeight="1" x14ac:dyDescent="0.3">
      <c r="A5015" s="22" t="s">
        <v>572</v>
      </c>
      <c r="B5015" s="22" t="s">
        <v>3543</v>
      </c>
      <c r="C5015" s="22" t="s">
        <v>3542</v>
      </c>
      <c r="D5015" s="22" t="s">
        <v>3706</v>
      </c>
      <c r="E5015" s="22" t="s">
        <v>3707</v>
      </c>
      <c r="F5015" s="22" t="s">
        <v>9939</v>
      </c>
      <c r="G5015" s="21" t="s">
        <v>2017</v>
      </c>
      <c r="H5015" s="20">
        <v>5.6568510866382454E-2</v>
      </c>
      <c r="I5015" s="19">
        <v>0.18327902532891963</v>
      </c>
      <c r="J5015" s="4"/>
    </row>
    <row r="5016" spans="1:11" ht="15" customHeight="1" x14ac:dyDescent="0.3">
      <c r="A5016" s="22" t="s">
        <v>572</v>
      </c>
      <c r="B5016" s="22" t="s">
        <v>3543</v>
      </c>
      <c r="C5016" s="22" t="s">
        <v>3542</v>
      </c>
      <c r="D5016" s="22" t="s">
        <v>3706</v>
      </c>
      <c r="E5016" s="22" t="s">
        <v>3705</v>
      </c>
      <c r="F5016" s="22" t="s">
        <v>9939</v>
      </c>
      <c r="G5016" s="21" t="s">
        <v>1970</v>
      </c>
      <c r="H5016" s="20">
        <v>3.4586388877593827E-2</v>
      </c>
      <c r="I5016" s="19">
        <v>0.1187381138989415</v>
      </c>
      <c r="J5016" s="4"/>
    </row>
    <row r="5017" spans="1:11" ht="15" customHeight="1" x14ac:dyDescent="0.3">
      <c r="A5017" s="22" t="s">
        <v>575</v>
      </c>
      <c r="B5017" s="22" t="s">
        <v>3543</v>
      </c>
      <c r="C5017" s="22" t="s">
        <v>3542</v>
      </c>
      <c r="D5017" s="22" t="s">
        <v>3704</v>
      </c>
      <c r="E5017" s="22" t="s">
        <v>3703</v>
      </c>
      <c r="F5017" s="22" t="s">
        <v>9939</v>
      </c>
      <c r="G5017" s="21" t="s">
        <v>2208</v>
      </c>
      <c r="H5017" s="20">
        <v>3.0035580385746868E-3</v>
      </c>
      <c r="I5017" s="19">
        <v>6.6718333456685288E-3</v>
      </c>
      <c r="J5017" s="4"/>
    </row>
    <row r="5018" spans="1:11" ht="15" customHeight="1" x14ac:dyDescent="0.3">
      <c r="A5018" s="22" t="s">
        <v>575</v>
      </c>
      <c r="B5018" s="22" t="s">
        <v>3543</v>
      </c>
      <c r="C5018" s="22" t="s">
        <v>3542</v>
      </c>
      <c r="D5018" s="22" t="s">
        <v>3701</v>
      </c>
      <c r="E5018" s="22" t="s">
        <v>3702</v>
      </c>
      <c r="F5018" s="22" t="s">
        <v>9939</v>
      </c>
      <c r="G5018" s="21" t="s">
        <v>1953</v>
      </c>
      <c r="H5018" s="20">
        <v>3.3366592363377787E-2</v>
      </c>
      <c r="I5018" s="19">
        <v>6.3753732796593784E-2</v>
      </c>
      <c r="J5018" s="4"/>
    </row>
    <row r="5019" spans="1:11" ht="15" customHeight="1" x14ac:dyDescent="0.3">
      <c r="A5019" s="22" t="s">
        <v>575</v>
      </c>
      <c r="B5019" s="22" t="s">
        <v>3543</v>
      </c>
      <c r="C5019" s="22" t="s">
        <v>3542</v>
      </c>
      <c r="D5019" s="22" t="s">
        <v>3701</v>
      </c>
      <c r="E5019" s="22" t="s">
        <v>3700</v>
      </c>
      <c r="F5019" s="22" t="s">
        <v>9939</v>
      </c>
      <c r="G5019" s="21" t="s">
        <v>2017</v>
      </c>
      <c r="H5019" s="20">
        <v>6.4660268466492546E-2</v>
      </c>
      <c r="I5019" s="19">
        <v>0.17607736106482164</v>
      </c>
      <c r="J5019" s="2"/>
      <c r="K5019" s="2"/>
    </row>
    <row r="5020" spans="1:11" ht="15" customHeight="1" x14ac:dyDescent="0.3">
      <c r="A5020" s="22" t="s">
        <v>575</v>
      </c>
      <c r="B5020" s="22" t="s">
        <v>3543</v>
      </c>
      <c r="C5020" s="22" t="s">
        <v>3542</v>
      </c>
      <c r="D5020" s="22" t="s">
        <v>3694</v>
      </c>
      <c r="E5020" s="22" t="s">
        <v>3699</v>
      </c>
      <c r="F5020" s="22" t="s">
        <v>9939</v>
      </c>
      <c r="G5020" s="21" t="s">
        <v>1948</v>
      </c>
      <c r="H5020" s="20">
        <v>2.5705920495859548E-2</v>
      </c>
      <c r="I5020" s="19">
        <v>3.5995230758685014E-2</v>
      </c>
      <c r="J5020" s="2"/>
      <c r="K5020" s="2"/>
    </row>
    <row r="5021" spans="1:11" ht="15" customHeight="1" x14ac:dyDescent="0.3">
      <c r="A5021" s="22" t="s">
        <v>575</v>
      </c>
      <c r="B5021" s="22" t="s">
        <v>3543</v>
      </c>
      <c r="C5021" s="22" t="s">
        <v>3542</v>
      </c>
      <c r="D5021" s="22" t="s">
        <v>3694</v>
      </c>
      <c r="E5021" s="22" t="s">
        <v>3698</v>
      </c>
      <c r="F5021" s="22" t="s">
        <v>9939</v>
      </c>
      <c r="G5021" s="21" t="s">
        <v>2017</v>
      </c>
      <c r="H5021" s="20">
        <v>9.2732668317479214E-2</v>
      </c>
      <c r="I5021" s="19">
        <v>0.1510929251974435</v>
      </c>
      <c r="J5021" s="2"/>
      <c r="K5021" s="2"/>
    </row>
    <row r="5022" spans="1:11" ht="15" customHeight="1" x14ac:dyDescent="0.3">
      <c r="A5022" s="22" t="s">
        <v>575</v>
      </c>
      <c r="B5022" s="22" t="s">
        <v>3543</v>
      </c>
      <c r="C5022" s="22" t="s">
        <v>3542</v>
      </c>
      <c r="D5022" s="22" t="s">
        <v>3694</v>
      </c>
      <c r="E5022" s="22" t="s">
        <v>3697</v>
      </c>
      <c r="F5022" s="22" t="s">
        <v>9939</v>
      </c>
      <c r="G5022" s="21" t="s">
        <v>2017</v>
      </c>
      <c r="H5022" s="20">
        <v>4.9564061363239736E-2</v>
      </c>
      <c r="I5022" s="19">
        <v>0.18951298538671663</v>
      </c>
      <c r="J5022" s="4"/>
      <c r="K5022" s="2"/>
    </row>
    <row r="5023" spans="1:11" ht="15" customHeight="1" x14ac:dyDescent="0.3">
      <c r="A5023" s="22" t="s">
        <v>575</v>
      </c>
      <c r="B5023" s="22" t="s">
        <v>3543</v>
      </c>
      <c r="C5023" s="22" t="s">
        <v>3542</v>
      </c>
      <c r="D5023" s="22" t="s">
        <v>3694</v>
      </c>
      <c r="E5023" s="22" t="s">
        <v>3696</v>
      </c>
      <c r="F5023" s="22" t="s">
        <v>9939</v>
      </c>
      <c r="G5023" s="21" t="s">
        <v>1953</v>
      </c>
      <c r="H5023" s="20">
        <v>2.0788355471631544E-2</v>
      </c>
      <c r="I5023" s="19">
        <v>7.4948363630247927E-2</v>
      </c>
      <c r="J5023" s="4"/>
    </row>
    <row r="5024" spans="1:11" ht="15" customHeight="1" x14ac:dyDescent="0.3">
      <c r="A5024" s="22" t="s">
        <v>575</v>
      </c>
      <c r="B5024" s="22" t="s">
        <v>3543</v>
      </c>
      <c r="C5024" s="22" t="s">
        <v>3542</v>
      </c>
      <c r="D5024" s="22" t="s">
        <v>3694</v>
      </c>
      <c r="E5024" s="22" t="s">
        <v>3695</v>
      </c>
      <c r="F5024" s="22" t="s">
        <v>9939</v>
      </c>
      <c r="G5024" s="21" t="s">
        <v>1953</v>
      </c>
      <c r="H5024" s="20">
        <v>2.28701984292853E-2</v>
      </c>
      <c r="I5024" s="19">
        <v>7.3095523397936096E-2</v>
      </c>
      <c r="J5024" s="4"/>
    </row>
    <row r="5025" spans="1:11" ht="15" customHeight="1" x14ac:dyDescent="0.3">
      <c r="A5025" s="22" t="s">
        <v>190</v>
      </c>
      <c r="B5025" s="22" t="s">
        <v>3543</v>
      </c>
      <c r="C5025" s="22" t="s">
        <v>3542</v>
      </c>
      <c r="D5025" s="22" t="s">
        <v>3694</v>
      </c>
      <c r="E5025" s="22" t="s">
        <v>3693</v>
      </c>
      <c r="F5025" s="22" t="s">
        <v>9939</v>
      </c>
      <c r="G5025" s="21" t="s">
        <v>2017</v>
      </c>
      <c r="H5025" s="20">
        <v>9.0207511582284156E-2</v>
      </c>
      <c r="I5025" s="19">
        <v>0.15334031469176709</v>
      </c>
      <c r="J5025" s="4"/>
    </row>
    <row r="5026" spans="1:11" ht="15" customHeight="1" x14ac:dyDescent="0.3">
      <c r="A5026" s="22" t="s">
        <v>576</v>
      </c>
      <c r="B5026" s="22" t="s">
        <v>3543</v>
      </c>
      <c r="C5026" s="22" t="s">
        <v>3542</v>
      </c>
      <c r="D5026" s="22" t="s">
        <v>3607</v>
      </c>
      <c r="E5026" s="22" t="s">
        <v>3692</v>
      </c>
      <c r="F5026" s="22" t="s">
        <v>9939</v>
      </c>
      <c r="G5026" s="21" t="s">
        <v>1953</v>
      </c>
      <c r="H5026" s="20">
        <v>2.2923734038045717E-2</v>
      </c>
      <c r="I5026" s="19">
        <v>7.3047876706139311E-2</v>
      </c>
      <c r="J5026" s="4"/>
    </row>
    <row r="5027" spans="1:11" ht="15" customHeight="1" x14ac:dyDescent="0.3">
      <c r="A5027" s="22" t="s">
        <v>576</v>
      </c>
      <c r="B5027" s="22" t="s">
        <v>3543</v>
      </c>
      <c r="C5027" s="22" t="s">
        <v>3542</v>
      </c>
      <c r="D5027" s="22" t="s">
        <v>3607</v>
      </c>
      <c r="E5027" s="22" t="s">
        <v>3691</v>
      </c>
      <c r="F5027" s="22" t="s">
        <v>9939</v>
      </c>
      <c r="G5027" s="21" t="s">
        <v>1948</v>
      </c>
      <c r="H5027" s="20">
        <v>1.4269067413561192E-2</v>
      </c>
      <c r="I5027" s="19">
        <v>4.6174030001930544E-2</v>
      </c>
      <c r="J5027" s="4"/>
    </row>
    <row r="5028" spans="1:11" ht="15" customHeight="1" x14ac:dyDescent="0.3">
      <c r="A5028" s="22" t="s">
        <v>576</v>
      </c>
      <c r="B5028" s="22" t="s">
        <v>3543</v>
      </c>
      <c r="C5028" s="22" t="s">
        <v>3542</v>
      </c>
      <c r="D5028" s="22" t="s">
        <v>3607</v>
      </c>
      <c r="E5028" s="22" t="s">
        <v>3690</v>
      </c>
      <c r="F5028" s="22" t="s">
        <v>9939</v>
      </c>
      <c r="G5028" s="21" t="s">
        <v>1970</v>
      </c>
      <c r="H5028" s="20">
        <v>3.9230520301536349E-2</v>
      </c>
      <c r="I5028" s="19">
        <v>0.11460483693163265</v>
      </c>
      <c r="J5028" s="4"/>
    </row>
    <row r="5029" spans="1:11" ht="15" customHeight="1" x14ac:dyDescent="0.3">
      <c r="A5029" s="22" t="s">
        <v>576</v>
      </c>
      <c r="B5029" s="22" t="s">
        <v>3543</v>
      </c>
      <c r="C5029" s="22" t="s">
        <v>3542</v>
      </c>
      <c r="D5029" s="22" t="s">
        <v>3607</v>
      </c>
      <c r="E5029" s="22" t="s">
        <v>3689</v>
      </c>
      <c r="F5029" s="22" t="s">
        <v>9939</v>
      </c>
      <c r="G5029" s="21" t="s">
        <v>1953</v>
      </c>
      <c r="H5029" s="20">
        <v>2.0785254768334732E-2</v>
      </c>
      <c r="I5029" s="19">
        <v>7.4951123256182084E-2</v>
      </c>
      <c r="J5029" s="4"/>
    </row>
    <row r="5030" spans="1:11" ht="15" customHeight="1" x14ac:dyDescent="0.3">
      <c r="A5030" s="22" t="s">
        <v>577</v>
      </c>
      <c r="B5030" s="22" t="s">
        <v>3543</v>
      </c>
      <c r="C5030" s="22" t="s">
        <v>3542</v>
      </c>
      <c r="D5030" s="22" t="s">
        <v>3607</v>
      </c>
      <c r="E5030" s="22" t="s">
        <v>3688</v>
      </c>
      <c r="F5030" s="22" t="s">
        <v>9939</v>
      </c>
      <c r="G5030" s="21" t="s">
        <v>2017</v>
      </c>
      <c r="H5030" s="20">
        <v>9.2608518492232422E-2</v>
      </c>
      <c r="I5030" s="19">
        <v>0.15120341854191316</v>
      </c>
      <c r="J5030" s="4"/>
    </row>
    <row r="5031" spans="1:11" ht="15" customHeight="1" x14ac:dyDescent="0.3">
      <c r="A5031" s="22" t="s">
        <v>578</v>
      </c>
      <c r="B5031" s="22" t="s">
        <v>3543</v>
      </c>
      <c r="C5031" s="22" t="s">
        <v>3542</v>
      </c>
      <c r="D5031" s="22" t="s">
        <v>3607</v>
      </c>
      <c r="E5031" s="22" t="s">
        <v>3687</v>
      </c>
      <c r="F5031" s="22" t="s">
        <v>9939</v>
      </c>
      <c r="G5031" s="21" t="s">
        <v>1953</v>
      </c>
      <c r="H5031" s="20">
        <v>2.4624529405695289E-2</v>
      </c>
      <c r="I5031" s="19">
        <v>7.1534168828931197E-2</v>
      </c>
      <c r="J5031" s="2"/>
      <c r="K5031" s="2"/>
    </row>
    <row r="5032" spans="1:11" ht="15" customHeight="1" x14ac:dyDescent="0.3">
      <c r="A5032" s="22" t="s">
        <v>578</v>
      </c>
      <c r="B5032" s="22" t="s">
        <v>3543</v>
      </c>
      <c r="C5032" s="22" t="s">
        <v>3542</v>
      </c>
      <c r="D5032" s="22" t="s">
        <v>3607</v>
      </c>
      <c r="E5032" s="22" t="s">
        <v>3686</v>
      </c>
      <c r="F5032" s="22" t="s">
        <v>9939</v>
      </c>
      <c r="G5032" s="21" t="s">
        <v>2017</v>
      </c>
      <c r="H5032" s="20">
        <v>6.4349155766304303E-2</v>
      </c>
      <c r="I5032" s="19">
        <v>0.17635425136798918</v>
      </c>
      <c r="J5032" s="2"/>
      <c r="K5032" s="2"/>
    </row>
    <row r="5033" spans="1:11" ht="15" customHeight="1" x14ac:dyDescent="0.3">
      <c r="A5033" s="22" t="s">
        <v>578</v>
      </c>
      <c r="B5033" s="22" t="s">
        <v>3543</v>
      </c>
      <c r="C5033" s="22" t="s">
        <v>3542</v>
      </c>
      <c r="D5033" s="22" t="s">
        <v>3607</v>
      </c>
      <c r="E5033" s="22" t="s">
        <v>3685</v>
      </c>
      <c r="F5033" s="22" t="s">
        <v>9939</v>
      </c>
      <c r="G5033" s="21" t="s">
        <v>1953</v>
      </c>
      <c r="H5033" s="20">
        <v>3.0484927549960818E-2</v>
      </c>
      <c r="I5033" s="19">
        <v>6.6318414480534868E-2</v>
      </c>
      <c r="J5033" s="2"/>
      <c r="K5033" s="2"/>
    </row>
    <row r="5034" spans="1:11" ht="15" customHeight="1" x14ac:dyDescent="0.3">
      <c r="A5034" s="22" t="s">
        <v>578</v>
      </c>
      <c r="B5034" s="22" t="s">
        <v>3543</v>
      </c>
      <c r="C5034" s="22" t="s">
        <v>3542</v>
      </c>
      <c r="D5034" s="22" t="s">
        <v>3607</v>
      </c>
      <c r="E5034" s="22" t="s">
        <v>3684</v>
      </c>
      <c r="F5034" s="22" t="s">
        <v>9939</v>
      </c>
      <c r="G5034" s="21" t="s">
        <v>2017</v>
      </c>
      <c r="H5034" s="20">
        <v>8.2690772266831317E-2</v>
      </c>
      <c r="I5034" s="19">
        <v>0.16003021268252013</v>
      </c>
      <c r="J5034" s="4"/>
      <c r="K5034" s="2"/>
    </row>
    <row r="5035" spans="1:11" ht="15" customHeight="1" x14ac:dyDescent="0.3">
      <c r="A5035" s="22" t="s">
        <v>578</v>
      </c>
      <c r="B5035" s="22" t="s">
        <v>3543</v>
      </c>
      <c r="C5035" s="22" t="s">
        <v>3542</v>
      </c>
      <c r="D5035" s="22" t="s">
        <v>3607</v>
      </c>
      <c r="E5035" s="22" t="s">
        <v>3683</v>
      </c>
      <c r="F5035" s="22" t="s">
        <v>9939</v>
      </c>
      <c r="G5035" s="21" t="s">
        <v>1970</v>
      </c>
      <c r="H5035" s="20">
        <v>5.0241340719692641E-2</v>
      </c>
      <c r="I5035" s="19">
        <v>0.10480520675947355</v>
      </c>
      <c r="J5035" s="4"/>
    </row>
    <row r="5036" spans="1:11" ht="15" customHeight="1" x14ac:dyDescent="0.3">
      <c r="A5036" s="22" t="s">
        <v>578</v>
      </c>
      <c r="B5036" s="22" t="s">
        <v>3543</v>
      </c>
      <c r="C5036" s="22" t="s">
        <v>3542</v>
      </c>
      <c r="D5036" s="22" t="s">
        <v>3607</v>
      </c>
      <c r="E5036" s="22" t="s">
        <v>3682</v>
      </c>
      <c r="F5036" s="22" t="s">
        <v>9939</v>
      </c>
      <c r="G5036" s="21" t="s">
        <v>1953</v>
      </c>
      <c r="H5036" s="20">
        <v>2.0514227719155443E-2</v>
      </c>
      <c r="I5036" s="19">
        <v>7.5192337329951661E-2</v>
      </c>
      <c r="J5036" s="4"/>
    </row>
    <row r="5037" spans="1:11" ht="15" customHeight="1" x14ac:dyDescent="0.3">
      <c r="A5037" s="22" t="s">
        <v>579</v>
      </c>
      <c r="B5037" s="22" t="s">
        <v>3543</v>
      </c>
      <c r="C5037" s="22" t="s">
        <v>3542</v>
      </c>
      <c r="D5037" s="22" t="s">
        <v>3607</v>
      </c>
      <c r="E5037" s="22" t="s">
        <v>3681</v>
      </c>
      <c r="F5037" s="22" t="s">
        <v>9939</v>
      </c>
      <c r="G5037" s="21" t="s">
        <v>1948</v>
      </c>
      <c r="H5037" s="20">
        <v>2.636872379781708E-2</v>
      </c>
      <c r="I5037" s="19">
        <v>3.5405335819942797E-2</v>
      </c>
      <c r="J5037" s="4"/>
    </row>
    <row r="5038" spans="1:11" ht="15" customHeight="1" x14ac:dyDescent="0.3">
      <c r="A5038" s="22" t="s">
        <v>579</v>
      </c>
      <c r="B5038" s="22" t="s">
        <v>3543</v>
      </c>
      <c r="C5038" s="22" t="s">
        <v>3542</v>
      </c>
      <c r="D5038" s="22" t="s">
        <v>3607</v>
      </c>
      <c r="E5038" s="22" t="s">
        <v>3680</v>
      </c>
      <c r="F5038" s="22" t="s">
        <v>9939</v>
      </c>
      <c r="G5038" s="21" t="s">
        <v>1953</v>
      </c>
      <c r="H5038" s="20">
        <v>2.0483597363955157E-2</v>
      </c>
      <c r="I5038" s="19">
        <v>7.5219598346079913E-2</v>
      </c>
      <c r="J5038" s="4"/>
    </row>
    <row r="5039" spans="1:11" ht="15" customHeight="1" x14ac:dyDescent="0.3">
      <c r="A5039" s="22" t="s">
        <v>577</v>
      </c>
      <c r="B5039" s="22" t="s">
        <v>3543</v>
      </c>
      <c r="C5039" s="22" t="s">
        <v>3542</v>
      </c>
      <c r="D5039" s="22" t="s">
        <v>3607</v>
      </c>
      <c r="E5039" s="22" t="s">
        <v>3679</v>
      </c>
      <c r="F5039" s="22" t="s">
        <v>9939</v>
      </c>
      <c r="G5039" s="21" t="s">
        <v>1953</v>
      </c>
      <c r="H5039" s="20">
        <v>2.9345116862441803E-2</v>
      </c>
      <c r="I5039" s="19">
        <v>6.7332845992426796E-2</v>
      </c>
      <c r="J5039" s="4"/>
    </row>
    <row r="5040" spans="1:11" ht="15" customHeight="1" x14ac:dyDescent="0.3">
      <c r="A5040" s="22" t="s">
        <v>577</v>
      </c>
      <c r="B5040" s="22" t="s">
        <v>3543</v>
      </c>
      <c r="C5040" s="22" t="s">
        <v>3542</v>
      </c>
      <c r="D5040" s="22" t="s">
        <v>3607</v>
      </c>
      <c r="E5040" s="22" t="s">
        <v>3678</v>
      </c>
      <c r="F5040" s="22" t="s">
        <v>9939</v>
      </c>
      <c r="G5040" s="21" t="s">
        <v>1970</v>
      </c>
      <c r="H5040" s="20">
        <v>6.1450058126529018E-2</v>
      </c>
      <c r="I5040" s="19">
        <v>9.4829448267389177E-2</v>
      </c>
      <c r="J5040" s="4"/>
    </row>
    <row r="5041" spans="1:11" ht="15" customHeight="1" x14ac:dyDescent="0.3">
      <c r="A5041" s="22" t="s">
        <v>3677</v>
      </c>
      <c r="B5041" s="22" t="s">
        <v>3543</v>
      </c>
      <c r="C5041" s="22" t="s">
        <v>3542</v>
      </c>
      <c r="D5041" s="22" t="s">
        <v>3607</v>
      </c>
      <c r="E5041" s="22" t="s">
        <v>3676</v>
      </c>
      <c r="F5041" s="22" t="s">
        <v>9939</v>
      </c>
      <c r="G5041" s="21" t="s">
        <v>2017</v>
      </c>
      <c r="H5041" s="20">
        <v>9.0198440191680426E-2</v>
      </c>
      <c r="I5041" s="19">
        <v>0.15334838822940441</v>
      </c>
      <c r="J5041" s="4"/>
    </row>
    <row r="5042" spans="1:11" ht="15" customHeight="1" x14ac:dyDescent="0.3">
      <c r="A5042" s="22" t="s">
        <v>577</v>
      </c>
      <c r="B5042" s="22" t="s">
        <v>3543</v>
      </c>
      <c r="C5042" s="22" t="s">
        <v>3542</v>
      </c>
      <c r="D5042" s="22" t="s">
        <v>3607</v>
      </c>
      <c r="E5042" s="22" t="s">
        <v>3675</v>
      </c>
      <c r="F5042" s="22" t="s">
        <v>9939</v>
      </c>
      <c r="G5042" s="21" t="s">
        <v>1982</v>
      </c>
      <c r="H5042" s="20">
        <v>5.1288907770217149E-3</v>
      </c>
      <c r="I5042" s="19">
        <v>3.2815287208450672E-2</v>
      </c>
      <c r="J5042" s="4"/>
    </row>
    <row r="5043" spans="1:11" ht="15" customHeight="1" x14ac:dyDescent="0.3">
      <c r="A5043" s="22" t="s">
        <v>577</v>
      </c>
      <c r="B5043" s="22" t="s">
        <v>3543</v>
      </c>
      <c r="C5043" s="22" t="s">
        <v>3542</v>
      </c>
      <c r="D5043" s="22" t="s">
        <v>3607</v>
      </c>
      <c r="E5043" s="22" t="s">
        <v>3674</v>
      </c>
      <c r="F5043" s="22" t="s">
        <v>9939</v>
      </c>
      <c r="G5043" s="21" t="s">
        <v>1970</v>
      </c>
      <c r="H5043" s="20">
        <v>5.3077795336162199E-2</v>
      </c>
      <c r="I5043" s="19">
        <v>0.10228076215081565</v>
      </c>
      <c r="J5043" s="2"/>
      <c r="K5043" s="2"/>
    </row>
    <row r="5044" spans="1:11" ht="15" customHeight="1" x14ac:dyDescent="0.3">
      <c r="A5044" s="22" t="s">
        <v>577</v>
      </c>
      <c r="B5044" s="22" t="s">
        <v>3543</v>
      </c>
      <c r="C5044" s="22" t="s">
        <v>3542</v>
      </c>
      <c r="D5044" s="22" t="s">
        <v>3607</v>
      </c>
      <c r="E5044" s="22" t="s">
        <v>3673</v>
      </c>
      <c r="F5044" s="22" t="s">
        <v>9939</v>
      </c>
      <c r="G5044" s="21" t="s">
        <v>1953</v>
      </c>
      <c r="H5044" s="20">
        <v>3.4659171325745905E-2</v>
      </c>
      <c r="I5044" s="19">
        <v>6.260333752008615E-2</v>
      </c>
      <c r="J5044" s="2"/>
      <c r="K5044" s="2"/>
    </row>
    <row r="5045" spans="1:11" ht="15" customHeight="1" x14ac:dyDescent="0.3">
      <c r="A5045" s="22" t="s">
        <v>577</v>
      </c>
      <c r="B5045" s="22" t="s">
        <v>3543</v>
      </c>
      <c r="C5045" s="22" t="s">
        <v>3542</v>
      </c>
      <c r="D5045" s="22" t="s">
        <v>3607</v>
      </c>
      <c r="E5045" s="22" t="s">
        <v>3672</v>
      </c>
      <c r="F5045" s="22" t="s">
        <v>9939</v>
      </c>
      <c r="G5045" s="21" t="s">
        <v>2017</v>
      </c>
      <c r="H5045" s="20">
        <v>8.1412284816263669E-2</v>
      </c>
      <c r="I5045" s="19">
        <v>0.16116806651352536</v>
      </c>
      <c r="J5045" s="2"/>
      <c r="K5045" s="2"/>
    </row>
    <row r="5046" spans="1:11" ht="15" customHeight="1" x14ac:dyDescent="0.3">
      <c r="A5046" s="22" t="s">
        <v>577</v>
      </c>
      <c r="B5046" s="22" t="s">
        <v>3543</v>
      </c>
      <c r="C5046" s="22" t="s">
        <v>3542</v>
      </c>
      <c r="D5046" s="22" t="s">
        <v>3607</v>
      </c>
      <c r="E5046" s="22" t="s">
        <v>3671</v>
      </c>
      <c r="F5046" s="22" t="s">
        <v>9939</v>
      </c>
      <c r="G5046" s="21" t="s">
        <v>1970</v>
      </c>
      <c r="H5046" s="20">
        <v>5.4110471089442912E-2</v>
      </c>
      <c r="I5046" s="19">
        <v>0.10136168073039582</v>
      </c>
      <c r="J5046" s="4"/>
      <c r="K5046" s="2"/>
    </row>
    <row r="5047" spans="1:11" ht="15" customHeight="1" x14ac:dyDescent="0.3">
      <c r="A5047" s="22" t="s">
        <v>577</v>
      </c>
      <c r="B5047" s="22" t="s">
        <v>3543</v>
      </c>
      <c r="C5047" s="22" t="s">
        <v>3542</v>
      </c>
      <c r="D5047" s="22" t="s">
        <v>3607</v>
      </c>
      <c r="E5047" s="22" t="s">
        <v>3670</v>
      </c>
      <c r="F5047" s="22" t="s">
        <v>9939</v>
      </c>
      <c r="G5047" s="21" t="s">
        <v>3173</v>
      </c>
      <c r="H5047" s="20">
        <v>7.2606015868587018E-2</v>
      </c>
      <c r="I5047" s="19">
        <v>0.12228064587695757</v>
      </c>
      <c r="J5047" s="4"/>
    </row>
    <row r="5048" spans="1:11" ht="15" customHeight="1" x14ac:dyDescent="0.3">
      <c r="A5048" s="22" t="s">
        <v>577</v>
      </c>
      <c r="B5048" s="22" t="s">
        <v>3543</v>
      </c>
      <c r="C5048" s="22" t="s">
        <v>3542</v>
      </c>
      <c r="D5048" s="22" t="s">
        <v>3607</v>
      </c>
      <c r="E5048" s="22" t="s">
        <v>3669</v>
      </c>
      <c r="F5048" s="22" t="s">
        <v>9939</v>
      </c>
      <c r="G5048" s="21" t="s">
        <v>1956</v>
      </c>
      <c r="H5048" s="20">
        <v>2.1222660652499533E-3</v>
      </c>
      <c r="I5048" s="19">
        <v>2.1473683201927541E-2</v>
      </c>
      <c r="J5048" s="4"/>
    </row>
    <row r="5049" spans="1:11" ht="15" customHeight="1" x14ac:dyDescent="0.3">
      <c r="A5049" s="22" t="s">
        <v>580</v>
      </c>
      <c r="B5049" s="22" t="s">
        <v>3543</v>
      </c>
      <c r="C5049" s="22" t="s">
        <v>3542</v>
      </c>
      <c r="D5049" s="22" t="s">
        <v>3666</v>
      </c>
      <c r="E5049" s="22" t="s">
        <v>3668</v>
      </c>
      <c r="F5049" s="22" t="s">
        <v>9939</v>
      </c>
      <c r="G5049" s="21" t="s">
        <v>1953</v>
      </c>
      <c r="H5049" s="20">
        <v>3.0869963068031383E-2</v>
      </c>
      <c r="I5049" s="19">
        <v>6.5975732869452075E-2</v>
      </c>
      <c r="J5049" s="4"/>
    </row>
    <row r="5050" spans="1:11" ht="15" customHeight="1" x14ac:dyDescent="0.3">
      <c r="A5050" s="22" t="s">
        <v>580</v>
      </c>
      <c r="B5050" s="22" t="s">
        <v>3543</v>
      </c>
      <c r="C5050" s="22" t="s">
        <v>3542</v>
      </c>
      <c r="D5050" s="22" t="s">
        <v>3666</v>
      </c>
      <c r="E5050" s="22" t="s">
        <v>3667</v>
      </c>
      <c r="F5050" s="22" t="s">
        <v>9939</v>
      </c>
      <c r="G5050" s="21" t="s">
        <v>1953</v>
      </c>
      <c r="H5050" s="20">
        <v>2.146743679785703E-2</v>
      </c>
      <c r="I5050" s="19">
        <v>7.4343981249907251E-2</v>
      </c>
      <c r="J5050" s="4"/>
    </row>
    <row r="5051" spans="1:11" ht="15" customHeight="1" x14ac:dyDescent="0.3">
      <c r="A5051" s="22" t="s">
        <v>580</v>
      </c>
      <c r="B5051" s="22" t="s">
        <v>3543</v>
      </c>
      <c r="C5051" s="22" t="s">
        <v>3542</v>
      </c>
      <c r="D5051" s="22" t="s">
        <v>3666</v>
      </c>
      <c r="E5051" s="22" t="s">
        <v>3665</v>
      </c>
      <c r="F5051" s="22" t="s">
        <v>9939</v>
      </c>
      <c r="G5051" s="21" t="s">
        <v>1970</v>
      </c>
      <c r="H5051" s="20">
        <v>4.6314392522030963E-2</v>
      </c>
      <c r="I5051" s="19">
        <v>0.10830019065539244</v>
      </c>
      <c r="J5051" s="4"/>
    </row>
    <row r="5052" spans="1:11" ht="15" customHeight="1" x14ac:dyDescent="0.3">
      <c r="A5052" s="22" t="s">
        <v>565</v>
      </c>
      <c r="B5052" s="22" t="s">
        <v>3543</v>
      </c>
      <c r="C5052" s="22" t="s">
        <v>3542</v>
      </c>
      <c r="D5052" s="22" t="s">
        <v>3605</v>
      </c>
      <c r="E5052" s="22" t="s">
        <v>3664</v>
      </c>
      <c r="F5052" s="22" t="s">
        <v>9939</v>
      </c>
      <c r="G5052" s="21" t="s">
        <v>1953</v>
      </c>
      <c r="H5052" s="20">
        <v>3.5854552904997374E-2</v>
      </c>
      <c r="I5052" s="19">
        <v>6.1539447914552334E-2</v>
      </c>
      <c r="J5052" s="4"/>
    </row>
    <row r="5053" spans="1:11" ht="15" customHeight="1" x14ac:dyDescent="0.3">
      <c r="A5053" s="22" t="s">
        <v>565</v>
      </c>
      <c r="B5053" s="22" t="s">
        <v>3543</v>
      </c>
      <c r="C5053" s="22" t="s">
        <v>3542</v>
      </c>
      <c r="D5053" s="22" t="s">
        <v>3605</v>
      </c>
      <c r="E5053" s="22" t="s">
        <v>3663</v>
      </c>
      <c r="F5053" s="22" t="s">
        <v>9939</v>
      </c>
      <c r="G5053" s="21" t="s">
        <v>1974</v>
      </c>
      <c r="H5053" s="20">
        <v>1.8549997575703872E-2</v>
      </c>
      <c r="I5053" s="19">
        <v>3.9560502157623557E-2</v>
      </c>
      <c r="J5053" s="4"/>
    </row>
    <row r="5054" spans="1:11" ht="15" customHeight="1" x14ac:dyDescent="0.3">
      <c r="A5054" s="22" t="s">
        <v>565</v>
      </c>
      <c r="B5054" s="22" t="s">
        <v>3543</v>
      </c>
      <c r="C5054" s="22" t="s">
        <v>3542</v>
      </c>
      <c r="D5054" s="22" t="s">
        <v>3605</v>
      </c>
      <c r="E5054" s="22" t="s">
        <v>3662</v>
      </c>
      <c r="F5054" s="22" t="s">
        <v>9939</v>
      </c>
      <c r="G5054" s="21" t="s">
        <v>2017</v>
      </c>
      <c r="H5054" s="20">
        <v>8.9378615410443327E-2</v>
      </c>
      <c r="I5054" s="19">
        <v>0.15407803228470546</v>
      </c>
      <c r="J5054" s="4"/>
    </row>
    <row r="5055" spans="1:11" ht="15" customHeight="1" x14ac:dyDescent="0.3">
      <c r="A5055" s="22" t="s">
        <v>565</v>
      </c>
      <c r="B5055" s="22" t="s">
        <v>3543</v>
      </c>
      <c r="C5055" s="22" t="s">
        <v>3542</v>
      </c>
      <c r="D5055" s="22" t="s">
        <v>3605</v>
      </c>
      <c r="E5055" s="22" t="s">
        <v>3661</v>
      </c>
      <c r="F5055" s="22" t="s">
        <v>9939</v>
      </c>
      <c r="G5055" s="21" t="s">
        <v>1953</v>
      </c>
      <c r="H5055" s="20">
        <v>2.327312356925023E-2</v>
      </c>
      <c r="I5055" s="19">
        <v>7.2736920023367291E-2</v>
      </c>
      <c r="J5055" s="2"/>
      <c r="K5055" s="2"/>
    </row>
    <row r="5056" spans="1:11" ht="15" customHeight="1" x14ac:dyDescent="0.3">
      <c r="A5056" s="22" t="s">
        <v>565</v>
      </c>
      <c r="B5056" s="22" t="s">
        <v>3543</v>
      </c>
      <c r="C5056" s="22" t="s">
        <v>3542</v>
      </c>
      <c r="D5056" s="22" t="s">
        <v>3605</v>
      </c>
      <c r="E5056" s="22" t="s">
        <v>3660</v>
      </c>
      <c r="F5056" s="22" t="s">
        <v>9939</v>
      </c>
      <c r="G5056" s="21" t="s">
        <v>1970</v>
      </c>
      <c r="H5056" s="20">
        <v>5.0684318662674352E-2</v>
      </c>
      <c r="I5056" s="19">
        <v>0.10441095639021984</v>
      </c>
      <c r="J5056" s="2"/>
      <c r="K5056" s="2"/>
    </row>
    <row r="5057" spans="1:11" ht="15" customHeight="1" x14ac:dyDescent="0.3">
      <c r="A5057" s="22" t="s">
        <v>565</v>
      </c>
      <c r="B5057" s="22" t="s">
        <v>3543</v>
      </c>
      <c r="C5057" s="22" t="s">
        <v>3542</v>
      </c>
      <c r="D5057" s="22" t="s">
        <v>3605</v>
      </c>
      <c r="E5057" s="22" t="s">
        <v>3659</v>
      </c>
      <c r="F5057" s="22" t="s">
        <v>9939</v>
      </c>
      <c r="G5057" s="21" t="s">
        <v>2017</v>
      </c>
      <c r="H5057" s="20">
        <v>6.6076969564825866E-2</v>
      </c>
      <c r="I5057" s="19">
        <v>0.17481649708730501</v>
      </c>
      <c r="J5057" s="2"/>
      <c r="K5057" s="2"/>
    </row>
    <row r="5058" spans="1:11" ht="15" customHeight="1" x14ac:dyDescent="0.3">
      <c r="A5058" s="22" t="s">
        <v>565</v>
      </c>
      <c r="B5058" s="22" t="s">
        <v>3543</v>
      </c>
      <c r="C5058" s="22" t="s">
        <v>3542</v>
      </c>
      <c r="D5058" s="22" t="s">
        <v>3605</v>
      </c>
      <c r="E5058" s="22" t="s">
        <v>3658</v>
      </c>
      <c r="F5058" s="22" t="s">
        <v>9939</v>
      </c>
      <c r="G5058" s="21" t="s">
        <v>1948</v>
      </c>
      <c r="H5058" s="20">
        <v>2.3750249115625559E-2</v>
      </c>
      <c r="I5058" s="19">
        <v>3.7735778287093263E-2</v>
      </c>
      <c r="J5058" s="4"/>
      <c r="K5058" s="2"/>
    </row>
    <row r="5059" spans="1:11" ht="15" customHeight="1" x14ac:dyDescent="0.3">
      <c r="A5059" s="22" t="s">
        <v>565</v>
      </c>
      <c r="B5059" s="22" t="s">
        <v>3543</v>
      </c>
      <c r="C5059" s="22" t="s">
        <v>3542</v>
      </c>
      <c r="D5059" s="22" t="s">
        <v>3605</v>
      </c>
      <c r="E5059" s="22" t="s">
        <v>3657</v>
      </c>
      <c r="F5059" s="22" t="s">
        <v>9939</v>
      </c>
      <c r="G5059" s="21" t="s">
        <v>2017</v>
      </c>
      <c r="H5059" s="20">
        <v>9.1781379836569268E-2</v>
      </c>
      <c r="I5059" s="19">
        <v>0.15193957194545335</v>
      </c>
      <c r="J5059" s="4"/>
    </row>
    <row r="5060" spans="1:11" ht="15" customHeight="1" x14ac:dyDescent="0.3">
      <c r="A5060" s="22" t="s">
        <v>565</v>
      </c>
      <c r="B5060" s="22" t="s">
        <v>3543</v>
      </c>
      <c r="C5060" s="22" t="s">
        <v>3542</v>
      </c>
      <c r="D5060" s="22" t="s">
        <v>3605</v>
      </c>
      <c r="E5060" s="22" t="s">
        <v>3656</v>
      </c>
      <c r="F5060" s="22" t="s">
        <v>9939</v>
      </c>
      <c r="G5060" s="21" t="s">
        <v>1953</v>
      </c>
      <c r="H5060" s="20">
        <v>3.8558785215826466E-2</v>
      </c>
      <c r="I5060" s="19">
        <v>5.9132681157914438E-2</v>
      </c>
      <c r="J5060" s="4"/>
    </row>
    <row r="5061" spans="1:11" ht="15" customHeight="1" x14ac:dyDescent="0.3">
      <c r="A5061" s="22" t="s">
        <v>565</v>
      </c>
      <c r="B5061" s="22" t="s">
        <v>3543</v>
      </c>
      <c r="C5061" s="22" t="s">
        <v>3542</v>
      </c>
      <c r="D5061" s="22" t="s">
        <v>3605</v>
      </c>
      <c r="E5061" s="22" t="s">
        <v>3655</v>
      </c>
      <c r="F5061" s="22" t="s">
        <v>9939</v>
      </c>
      <c r="G5061" s="21" t="s">
        <v>1953</v>
      </c>
      <c r="H5061" s="20">
        <v>3.8563628437795761E-2</v>
      </c>
      <c r="I5061" s="19">
        <v>5.9128370690361774E-2</v>
      </c>
      <c r="J5061" s="4"/>
    </row>
    <row r="5062" spans="1:11" ht="15" customHeight="1" x14ac:dyDescent="0.3">
      <c r="A5062" s="22" t="s">
        <v>565</v>
      </c>
      <c r="B5062" s="22" t="s">
        <v>3543</v>
      </c>
      <c r="C5062" s="22" t="s">
        <v>3542</v>
      </c>
      <c r="D5062" s="22" t="s">
        <v>3605</v>
      </c>
      <c r="E5062" s="22" t="s">
        <v>3654</v>
      </c>
      <c r="F5062" s="22" t="s">
        <v>9939</v>
      </c>
      <c r="G5062" s="21" t="s">
        <v>1953</v>
      </c>
      <c r="H5062" s="20">
        <v>3.7371716931740948E-2</v>
      </c>
      <c r="I5062" s="19">
        <v>6.0189171930750553E-2</v>
      </c>
      <c r="J5062" s="4"/>
    </row>
    <row r="5063" spans="1:11" ht="15" customHeight="1" x14ac:dyDescent="0.3">
      <c r="A5063" s="22" t="s">
        <v>565</v>
      </c>
      <c r="B5063" s="22" t="s">
        <v>3543</v>
      </c>
      <c r="C5063" s="22" t="s">
        <v>3542</v>
      </c>
      <c r="D5063" s="22" t="s">
        <v>3605</v>
      </c>
      <c r="E5063" s="22" t="s">
        <v>3653</v>
      </c>
      <c r="F5063" s="22" t="s">
        <v>9939</v>
      </c>
      <c r="G5063" s="21" t="s">
        <v>2017</v>
      </c>
      <c r="H5063" s="20">
        <v>7.4043034277314457E-2</v>
      </c>
      <c r="I5063" s="19">
        <v>0.16772669949319013</v>
      </c>
      <c r="J5063" s="4"/>
    </row>
    <row r="5064" spans="1:11" ht="15" customHeight="1" x14ac:dyDescent="0.3">
      <c r="A5064" s="22" t="s">
        <v>565</v>
      </c>
      <c r="B5064" s="22" t="s">
        <v>3543</v>
      </c>
      <c r="C5064" s="22" t="s">
        <v>3542</v>
      </c>
      <c r="D5064" s="22" t="s">
        <v>3605</v>
      </c>
      <c r="E5064" s="22" t="s">
        <v>3652</v>
      </c>
      <c r="F5064" s="22" t="s">
        <v>9939</v>
      </c>
      <c r="G5064" s="21" t="s">
        <v>1953</v>
      </c>
      <c r="H5064" s="20">
        <v>2.9804001347790408E-2</v>
      </c>
      <c r="I5064" s="19">
        <v>6.6924438800466543E-2</v>
      </c>
      <c r="J5064" s="4"/>
    </row>
    <row r="5065" spans="1:11" ht="15" customHeight="1" x14ac:dyDescent="0.3">
      <c r="A5065" s="22" t="s">
        <v>565</v>
      </c>
      <c r="B5065" s="22" t="s">
        <v>3543</v>
      </c>
      <c r="C5065" s="22" t="s">
        <v>3542</v>
      </c>
      <c r="D5065" s="22" t="s">
        <v>3605</v>
      </c>
      <c r="E5065" s="22" t="s">
        <v>3651</v>
      </c>
      <c r="F5065" s="22" t="s">
        <v>9939</v>
      </c>
      <c r="G5065" s="21" t="s">
        <v>1948</v>
      </c>
      <c r="H5065" s="20">
        <v>2.2677815400141046E-2</v>
      </c>
      <c r="I5065" s="19">
        <v>3.8690244293874479E-2</v>
      </c>
      <c r="J5065" s="4"/>
    </row>
    <row r="5066" spans="1:11" ht="15" customHeight="1" x14ac:dyDescent="0.3">
      <c r="A5066" s="22" t="s">
        <v>565</v>
      </c>
      <c r="B5066" s="22" t="s">
        <v>3543</v>
      </c>
      <c r="C5066" s="22" t="s">
        <v>3542</v>
      </c>
      <c r="D5066" s="22" t="s">
        <v>3605</v>
      </c>
      <c r="E5066" s="22" t="s">
        <v>3650</v>
      </c>
      <c r="F5066" s="22" t="s">
        <v>9939</v>
      </c>
      <c r="G5066" s="21" t="s">
        <v>1953</v>
      </c>
      <c r="H5066" s="20">
        <v>2.017989966638959E-2</v>
      </c>
      <c r="I5066" s="19">
        <v>7.5489889296913262E-2</v>
      </c>
      <c r="J5066" s="4"/>
    </row>
    <row r="5067" spans="1:11" ht="15" customHeight="1" x14ac:dyDescent="0.3">
      <c r="A5067" s="22" t="s">
        <v>565</v>
      </c>
      <c r="B5067" s="22" t="s">
        <v>3543</v>
      </c>
      <c r="C5067" s="22" t="s">
        <v>3542</v>
      </c>
      <c r="D5067" s="22" t="s">
        <v>3605</v>
      </c>
      <c r="E5067" s="22" t="s">
        <v>3649</v>
      </c>
      <c r="F5067" s="22" t="s">
        <v>9939</v>
      </c>
      <c r="G5067" s="21" t="s">
        <v>1970</v>
      </c>
      <c r="H5067" s="20">
        <v>4.6031847700928871E-2</v>
      </c>
      <c r="I5067" s="19">
        <v>0.10855165554617331</v>
      </c>
      <c r="J5067" s="2"/>
      <c r="K5067" s="2"/>
    </row>
    <row r="5068" spans="1:11" ht="15" customHeight="1" x14ac:dyDescent="0.3">
      <c r="A5068" s="22" t="s">
        <v>575</v>
      </c>
      <c r="B5068" s="22" t="s">
        <v>3543</v>
      </c>
      <c r="C5068" s="22" t="s">
        <v>3542</v>
      </c>
      <c r="D5068" s="22" t="s">
        <v>3645</v>
      </c>
      <c r="E5068" s="22" t="s">
        <v>3648</v>
      </c>
      <c r="F5068" s="22" t="s">
        <v>9939</v>
      </c>
      <c r="G5068" s="21" t="s">
        <v>1953</v>
      </c>
      <c r="H5068" s="20">
        <v>3.6607876779783277E-2</v>
      </c>
      <c r="I5068" s="19">
        <v>6.0868989665992877E-2</v>
      </c>
      <c r="J5068" s="2"/>
      <c r="K5068" s="2"/>
    </row>
    <row r="5069" spans="1:11" ht="15" customHeight="1" x14ac:dyDescent="0.3">
      <c r="A5069" s="22" t="s">
        <v>565</v>
      </c>
      <c r="B5069" s="22" t="s">
        <v>3543</v>
      </c>
      <c r="C5069" s="22" t="s">
        <v>3542</v>
      </c>
      <c r="D5069" s="22" t="s">
        <v>3645</v>
      </c>
      <c r="E5069" s="22" t="s">
        <v>3647</v>
      </c>
      <c r="F5069" s="22" t="s">
        <v>9939</v>
      </c>
      <c r="G5069" s="21" t="s">
        <v>1970</v>
      </c>
      <c r="H5069" s="20">
        <v>4.6399593285522824E-2</v>
      </c>
      <c r="I5069" s="19">
        <v>0.10822436197588468</v>
      </c>
      <c r="J5069" s="2"/>
      <c r="K5069" s="2"/>
    </row>
    <row r="5070" spans="1:11" ht="15" customHeight="1" x14ac:dyDescent="0.3">
      <c r="A5070" s="22" t="s">
        <v>581</v>
      </c>
      <c r="B5070" s="22" t="s">
        <v>3543</v>
      </c>
      <c r="C5070" s="22" t="s">
        <v>3542</v>
      </c>
      <c r="D5070" s="22" t="s">
        <v>3645</v>
      </c>
      <c r="E5070" s="22" t="s">
        <v>3646</v>
      </c>
      <c r="F5070" s="22" t="s">
        <v>9939</v>
      </c>
      <c r="G5070" s="21" t="s">
        <v>2017</v>
      </c>
      <c r="H5070" s="20">
        <v>7.8313364269030183E-2</v>
      </c>
      <c r="I5070" s="19">
        <v>0.16392610580056313</v>
      </c>
      <c r="J5070" s="4"/>
      <c r="K5070" s="2"/>
    </row>
    <row r="5071" spans="1:11" ht="15" customHeight="1" x14ac:dyDescent="0.3">
      <c r="A5071" s="22" t="s">
        <v>581</v>
      </c>
      <c r="B5071" s="22" t="s">
        <v>3543</v>
      </c>
      <c r="C5071" s="22" t="s">
        <v>3542</v>
      </c>
      <c r="D5071" s="22" t="s">
        <v>3645</v>
      </c>
      <c r="E5071" s="22" t="s">
        <v>3644</v>
      </c>
      <c r="F5071" s="22" t="s">
        <v>9939</v>
      </c>
      <c r="G5071" s="21" t="s">
        <v>2017</v>
      </c>
      <c r="H5071" s="20">
        <v>6.5739343156082167E-2</v>
      </c>
      <c r="I5071" s="19">
        <v>0.17511698459108688</v>
      </c>
      <c r="J5071" s="4"/>
    </row>
    <row r="5072" spans="1:11" ht="15" customHeight="1" x14ac:dyDescent="0.3">
      <c r="A5072" s="22" t="s">
        <v>1121</v>
      </c>
      <c r="B5072" s="22" t="s">
        <v>3543</v>
      </c>
      <c r="C5072" s="22" t="s">
        <v>3542</v>
      </c>
      <c r="D5072" s="22" t="s">
        <v>3638</v>
      </c>
      <c r="E5072" s="22" t="s">
        <v>3643</v>
      </c>
      <c r="F5072" s="22" t="s">
        <v>9939</v>
      </c>
      <c r="G5072" s="21" t="s">
        <v>1974</v>
      </c>
      <c r="H5072" s="20">
        <v>1.5054890751212711E-2</v>
      </c>
      <c r="I5072" s="19">
        <v>4.2671147231420688E-2</v>
      </c>
      <c r="J5072" s="4"/>
    </row>
    <row r="5073" spans="1:11" ht="15" customHeight="1" x14ac:dyDescent="0.3">
      <c r="A5073" s="22" t="s">
        <v>1123</v>
      </c>
      <c r="B5073" s="22" t="s">
        <v>3543</v>
      </c>
      <c r="C5073" s="22" t="s">
        <v>3542</v>
      </c>
      <c r="D5073" s="22" t="s">
        <v>3638</v>
      </c>
      <c r="E5073" s="22" t="s">
        <v>3642</v>
      </c>
      <c r="F5073" s="22" t="s">
        <v>9939</v>
      </c>
      <c r="G5073" s="21" t="s">
        <v>2208</v>
      </c>
      <c r="H5073" s="20">
        <v>3.0040693920205192E-3</v>
      </c>
      <c r="I5073" s="19">
        <v>6.6713782411017388E-3</v>
      </c>
      <c r="J5073" s="4"/>
    </row>
    <row r="5074" spans="1:11" ht="15" customHeight="1" x14ac:dyDescent="0.3">
      <c r="A5074" s="22" t="s">
        <v>1123</v>
      </c>
      <c r="B5074" s="22" t="s">
        <v>3543</v>
      </c>
      <c r="C5074" s="22" t="s">
        <v>3542</v>
      </c>
      <c r="D5074" s="22" t="s">
        <v>3638</v>
      </c>
      <c r="E5074" s="22" t="s">
        <v>3641</v>
      </c>
      <c r="F5074" s="22" t="s">
        <v>9939</v>
      </c>
      <c r="G5074" s="21" t="s">
        <v>1956</v>
      </c>
      <c r="H5074" s="20">
        <v>3.489290221324368E-3</v>
      </c>
      <c r="I5074" s="19">
        <v>2.0257031703021313E-2</v>
      </c>
      <c r="J5074" s="4"/>
    </row>
    <row r="5075" spans="1:11" ht="15" customHeight="1" x14ac:dyDescent="0.3">
      <c r="A5075" s="22" t="s">
        <v>1123</v>
      </c>
      <c r="B5075" s="22" t="s">
        <v>3543</v>
      </c>
      <c r="C5075" s="22" t="s">
        <v>3542</v>
      </c>
      <c r="D5075" s="22" t="s">
        <v>3638</v>
      </c>
      <c r="E5075" s="22" t="s">
        <v>3640</v>
      </c>
      <c r="F5075" s="22" t="s">
        <v>9939</v>
      </c>
      <c r="G5075" s="21" t="s">
        <v>1953</v>
      </c>
      <c r="H5075" s="20">
        <v>2.4272021769348364E-2</v>
      </c>
      <c r="I5075" s="19">
        <v>7.1847900625279959E-2</v>
      </c>
      <c r="J5075" s="4"/>
    </row>
    <row r="5076" spans="1:11" ht="15" customHeight="1" x14ac:dyDescent="0.3">
      <c r="A5076" s="22" t="s">
        <v>3639</v>
      </c>
      <c r="B5076" s="22" t="s">
        <v>3543</v>
      </c>
      <c r="C5076" s="22" t="s">
        <v>3542</v>
      </c>
      <c r="D5076" s="22" t="s">
        <v>3638</v>
      </c>
      <c r="E5076" s="22" t="s">
        <v>3637</v>
      </c>
      <c r="F5076" s="22" t="s">
        <v>9939</v>
      </c>
      <c r="G5076" s="21" t="s">
        <v>1970</v>
      </c>
      <c r="H5076" s="20">
        <v>4.5005051793864534E-2</v>
      </c>
      <c r="I5076" s="19">
        <v>0.10946550390346056</v>
      </c>
      <c r="J5076" s="4"/>
    </row>
    <row r="5077" spans="1:11" ht="15" customHeight="1" x14ac:dyDescent="0.3">
      <c r="A5077" s="22" t="s">
        <v>72</v>
      </c>
      <c r="B5077" s="22" t="s">
        <v>3543</v>
      </c>
      <c r="C5077" s="22" t="s">
        <v>3542</v>
      </c>
      <c r="D5077" s="22" t="s">
        <v>3620</v>
      </c>
      <c r="E5077" s="22" t="s">
        <v>3636</v>
      </c>
      <c r="F5077" s="22" t="s">
        <v>9939</v>
      </c>
      <c r="G5077" s="21" t="s">
        <v>1953</v>
      </c>
      <c r="H5077" s="20">
        <v>2.9848292283234427E-2</v>
      </c>
      <c r="I5077" s="19">
        <v>6.6885019867921364E-2</v>
      </c>
      <c r="J5077" s="4"/>
    </row>
    <row r="5078" spans="1:11" ht="15" customHeight="1" x14ac:dyDescent="0.3">
      <c r="A5078" s="22" t="s">
        <v>1124</v>
      </c>
      <c r="B5078" s="22" t="s">
        <v>3543</v>
      </c>
      <c r="C5078" s="22" t="s">
        <v>3542</v>
      </c>
      <c r="D5078" s="22" t="s">
        <v>3620</v>
      </c>
      <c r="E5078" s="22" t="s">
        <v>3635</v>
      </c>
      <c r="F5078" s="22" t="s">
        <v>9939</v>
      </c>
      <c r="G5078" s="21" t="s">
        <v>1953</v>
      </c>
      <c r="H5078" s="20">
        <v>2.3292425527082716E-2</v>
      </c>
      <c r="I5078" s="19">
        <v>7.271974128089638E-2</v>
      </c>
      <c r="J5078" s="4"/>
    </row>
    <row r="5079" spans="1:11" ht="15" customHeight="1" x14ac:dyDescent="0.3">
      <c r="A5079" s="22" t="s">
        <v>1125</v>
      </c>
      <c r="B5079" s="22" t="s">
        <v>3543</v>
      </c>
      <c r="C5079" s="22" t="s">
        <v>3542</v>
      </c>
      <c r="D5079" s="22" t="s">
        <v>3620</v>
      </c>
      <c r="E5079" s="22" t="s">
        <v>3634</v>
      </c>
      <c r="F5079" s="22" t="s">
        <v>9939</v>
      </c>
      <c r="G5079" s="21" t="s">
        <v>1953</v>
      </c>
      <c r="H5079" s="20">
        <v>3.9289445777244733E-2</v>
      </c>
      <c r="I5079" s="19">
        <v>5.8482393258252191E-2</v>
      </c>
      <c r="J5079" s="2"/>
      <c r="K5079" s="2"/>
    </row>
    <row r="5080" spans="1:11" ht="15" customHeight="1" x14ac:dyDescent="0.3">
      <c r="A5080" s="22" t="s">
        <v>72</v>
      </c>
      <c r="B5080" s="22" t="s">
        <v>3543</v>
      </c>
      <c r="C5080" s="22" t="s">
        <v>3542</v>
      </c>
      <c r="D5080" s="22" t="s">
        <v>3620</v>
      </c>
      <c r="E5080" s="22" t="s">
        <v>3633</v>
      </c>
      <c r="F5080" s="22" t="s">
        <v>9939</v>
      </c>
      <c r="G5080" s="21" t="s">
        <v>1953</v>
      </c>
      <c r="H5080" s="20">
        <v>3.8416102887229742E-2</v>
      </c>
      <c r="I5080" s="19">
        <v>5.9259668430365529E-2</v>
      </c>
      <c r="J5080" s="2"/>
      <c r="K5080" s="2"/>
    </row>
    <row r="5081" spans="1:11" ht="15" customHeight="1" x14ac:dyDescent="0.3">
      <c r="A5081" s="22" t="s">
        <v>72</v>
      </c>
      <c r="B5081" s="22" t="s">
        <v>3543</v>
      </c>
      <c r="C5081" s="22" t="s">
        <v>3542</v>
      </c>
      <c r="D5081" s="22" t="s">
        <v>3620</v>
      </c>
      <c r="E5081" s="22" t="s">
        <v>3632</v>
      </c>
      <c r="F5081" s="22" t="s">
        <v>9939</v>
      </c>
      <c r="G5081" s="21" t="s">
        <v>1953</v>
      </c>
      <c r="H5081" s="20">
        <v>2.0851219282662863E-2</v>
      </c>
      <c r="I5081" s="19">
        <v>7.4892414838430038E-2</v>
      </c>
      <c r="J5081" s="2"/>
      <c r="K5081" s="2"/>
    </row>
    <row r="5082" spans="1:11" ht="15" customHeight="1" x14ac:dyDescent="0.3">
      <c r="A5082" s="22" t="s">
        <v>1126</v>
      </c>
      <c r="B5082" s="22" t="s">
        <v>3543</v>
      </c>
      <c r="C5082" s="22" t="s">
        <v>3542</v>
      </c>
      <c r="D5082" s="22" t="s">
        <v>3620</v>
      </c>
      <c r="E5082" s="22" t="s">
        <v>3631</v>
      </c>
      <c r="F5082" s="22" t="s">
        <v>9939</v>
      </c>
      <c r="G5082" s="21" t="s">
        <v>2017</v>
      </c>
      <c r="H5082" s="20">
        <v>5.0743134106532292E-2</v>
      </c>
      <c r="I5082" s="19">
        <v>0.18846361064518627</v>
      </c>
      <c r="J5082" s="4"/>
      <c r="K5082" s="2"/>
    </row>
    <row r="5083" spans="1:11" ht="15" customHeight="1" x14ac:dyDescent="0.3">
      <c r="A5083" s="22" t="s">
        <v>1126</v>
      </c>
      <c r="B5083" s="22" t="s">
        <v>3543</v>
      </c>
      <c r="C5083" s="22" t="s">
        <v>3542</v>
      </c>
      <c r="D5083" s="22" t="s">
        <v>3620</v>
      </c>
      <c r="E5083" s="22" t="s">
        <v>3630</v>
      </c>
      <c r="F5083" s="22" t="s">
        <v>9939</v>
      </c>
      <c r="G5083" s="21" t="s">
        <v>2017</v>
      </c>
      <c r="H5083" s="20">
        <v>6.9395406245950489E-2</v>
      </c>
      <c r="I5083" s="19">
        <v>0.17186308844110409</v>
      </c>
      <c r="J5083" s="4"/>
    </row>
    <row r="5084" spans="1:11" ht="15" customHeight="1" x14ac:dyDescent="0.3">
      <c r="A5084" s="22" t="s">
        <v>3621</v>
      </c>
      <c r="B5084" s="22" t="s">
        <v>3543</v>
      </c>
      <c r="C5084" s="22" t="s">
        <v>3542</v>
      </c>
      <c r="D5084" s="22" t="s">
        <v>3620</v>
      </c>
      <c r="E5084" s="22" t="s">
        <v>3629</v>
      </c>
      <c r="F5084" s="22" t="s">
        <v>9939</v>
      </c>
      <c r="G5084" s="21" t="s">
        <v>1970</v>
      </c>
      <c r="H5084" s="20">
        <v>5.8890763416247965E-2</v>
      </c>
      <c r="I5084" s="19">
        <v>9.7107220559539312E-2</v>
      </c>
      <c r="J5084" s="4"/>
    </row>
    <row r="5085" spans="1:11" ht="15" customHeight="1" x14ac:dyDescent="0.3">
      <c r="A5085" s="22" t="s">
        <v>1126</v>
      </c>
      <c r="B5085" s="22" t="s">
        <v>3543</v>
      </c>
      <c r="C5085" s="22" t="s">
        <v>3542</v>
      </c>
      <c r="D5085" s="22" t="s">
        <v>3620</v>
      </c>
      <c r="E5085" s="22" t="s">
        <v>3628</v>
      </c>
      <c r="F5085" s="22" t="s">
        <v>9939</v>
      </c>
      <c r="G5085" s="21" t="s">
        <v>1948</v>
      </c>
      <c r="H5085" s="20">
        <v>2.3567431926714844E-2</v>
      </c>
      <c r="I5085" s="19">
        <v>3.7898485585223796E-2</v>
      </c>
      <c r="J5085" s="4"/>
    </row>
    <row r="5086" spans="1:11" ht="15" customHeight="1" x14ac:dyDescent="0.3">
      <c r="A5086" s="22" t="s">
        <v>3621</v>
      </c>
      <c r="B5086" s="22" t="s">
        <v>3543</v>
      </c>
      <c r="C5086" s="22" t="s">
        <v>3542</v>
      </c>
      <c r="D5086" s="22" t="s">
        <v>3620</v>
      </c>
      <c r="E5086" s="22" t="s">
        <v>3627</v>
      </c>
      <c r="F5086" s="22" t="s">
        <v>9939</v>
      </c>
      <c r="G5086" s="21" t="s">
        <v>2017</v>
      </c>
      <c r="H5086" s="20">
        <v>5.5571428303286062E-2</v>
      </c>
      <c r="I5086" s="19">
        <v>0.18416642881007539</v>
      </c>
      <c r="J5086" s="4"/>
    </row>
    <row r="5087" spans="1:11" ht="15" customHeight="1" x14ac:dyDescent="0.3">
      <c r="A5087" s="22" t="s">
        <v>1126</v>
      </c>
      <c r="B5087" s="22" t="s">
        <v>3543</v>
      </c>
      <c r="C5087" s="22" t="s">
        <v>3542</v>
      </c>
      <c r="D5087" s="22" t="s">
        <v>3620</v>
      </c>
      <c r="E5087" s="22" t="s">
        <v>3626</v>
      </c>
      <c r="F5087" s="22" t="s">
        <v>9939</v>
      </c>
      <c r="G5087" s="21" t="s">
        <v>2017</v>
      </c>
      <c r="H5087" s="20">
        <v>7.276391859193139E-2</v>
      </c>
      <c r="I5087" s="19">
        <v>0.16886511245318106</v>
      </c>
      <c r="J5087" s="4"/>
    </row>
    <row r="5088" spans="1:11" ht="15" customHeight="1" x14ac:dyDescent="0.3">
      <c r="A5088" s="22" t="s">
        <v>3621</v>
      </c>
      <c r="B5088" s="22" t="s">
        <v>3543</v>
      </c>
      <c r="C5088" s="22" t="s">
        <v>3542</v>
      </c>
      <c r="D5088" s="22" t="s">
        <v>3620</v>
      </c>
      <c r="E5088" s="22" t="s">
        <v>3625</v>
      </c>
      <c r="F5088" s="22" t="s">
        <v>9939</v>
      </c>
      <c r="G5088" s="21" t="s">
        <v>1970</v>
      </c>
      <c r="H5088" s="20">
        <v>6.6122070393049362E-2</v>
      </c>
      <c r="I5088" s="19">
        <v>9.0671357350186069E-2</v>
      </c>
      <c r="J5088" s="4"/>
    </row>
    <row r="5089" spans="1:11" ht="15" customHeight="1" x14ac:dyDescent="0.3">
      <c r="A5089" s="22" t="s">
        <v>1126</v>
      </c>
      <c r="B5089" s="22" t="s">
        <v>3543</v>
      </c>
      <c r="C5089" s="22" t="s">
        <v>3542</v>
      </c>
      <c r="D5089" s="22" t="s">
        <v>3620</v>
      </c>
      <c r="E5089" s="22" t="s">
        <v>3624</v>
      </c>
      <c r="F5089" s="22" t="s">
        <v>9939</v>
      </c>
      <c r="G5089" s="21" t="s">
        <v>1953</v>
      </c>
      <c r="H5089" s="20">
        <v>3.4413163153834955E-2</v>
      </c>
      <c r="I5089" s="19">
        <v>6.282228479308688E-2</v>
      </c>
      <c r="J5089" s="4"/>
    </row>
    <row r="5090" spans="1:11" ht="15" customHeight="1" x14ac:dyDescent="0.3">
      <c r="A5090" s="22" t="s">
        <v>3623</v>
      </c>
      <c r="B5090" s="22" t="s">
        <v>3543</v>
      </c>
      <c r="C5090" s="22" t="s">
        <v>3542</v>
      </c>
      <c r="D5090" s="22" t="s">
        <v>3620</v>
      </c>
      <c r="E5090" s="22" t="s">
        <v>3622</v>
      </c>
      <c r="F5090" s="22" t="s">
        <v>9939</v>
      </c>
      <c r="G5090" s="21" t="s">
        <v>1970</v>
      </c>
      <c r="H5090" s="20">
        <v>6.0910447280709427E-2</v>
      </c>
      <c r="I5090" s="19">
        <v>9.5309701920168605E-2</v>
      </c>
      <c r="J5090" s="4"/>
    </row>
    <row r="5091" spans="1:11" ht="15" customHeight="1" x14ac:dyDescent="0.3">
      <c r="A5091" s="22" t="s">
        <v>3621</v>
      </c>
      <c r="B5091" s="22" t="s">
        <v>3543</v>
      </c>
      <c r="C5091" s="22" t="s">
        <v>3542</v>
      </c>
      <c r="D5091" s="22" t="s">
        <v>3620</v>
      </c>
      <c r="E5091" s="22" t="s">
        <v>3619</v>
      </c>
      <c r="F5091" s="22" t="s">
        <v>9939</v>
      </c>
      <c r="G5091" s="21" t="s">
        <v>1948</v>
      </c>
      <c r="H5091" s="20">
        <v>2.4371103322923401E-2</v>
      </c>
      <c r="I5091" s="19">
        <v>3.7183218042598179E-2</v>
      </c>
      <c r="J5091" s="2"/>
      <c r="K5091" s="2"/>
    </row>
    <row r="5092" spans="1:11" ht="15" customHeight="1" x14ac:dyDescent="0.3">
      <c r="A5092" s="22" t="s">
        <v>1477</v>
      </c>
      <c r="B5092" s="22" t="s">
        <v>3543</v>
      </c>
      <c r="C5092" s="22" t="s">
        <v>3542</v>
      </c>
      <c r="D5092" s="22" t="s">
        <v>3618</v>
      </c>
      <c r="E5092" s="22" t="s">
        <v>3617</v>
      </c>
      <c r="F5092" s="22" t="s">
        <v>9939</v>
      </c>
      <c r="G5092" s="21" t="s">
        <v>1953</v>
      </c>
      <c r="H5092" s="20">
        <v>2.0059439700742199E-2</v>
      </c>
      <c r="I5092" s="19">
        <v>7.559709866633943E-2</v>
      </c>
      <c r="J5092" s="2"/>
      <c r="K5092" s="2"/>
    </row>
    <row r="5093" spans="1:11" ht="15" customHeight="1" x14ac:dyDescent="0.3">
      <c r="A5093" s="22" t="s">
        <v>3616</v>
      </c>
      <c r="B5093" s="22" t="s">
        <v>3543</v>
      </c>
      <c r="C5093" s="22" t="s">
        <v>3542</v>
      </c>
      <c r="D5093" s="22" t="s">
        <v>3614</v>
      </c>
      <c r="E5093" s="22" t="s">
        <v>3615</v>
      </c>
      <c r="F5093" s="22" t="s">
        <v>9939</v>
      </c>
      <c r="G5093" s="21" t="s">
        <v>1953</v>
      </c>
      <c r="H5093" s="20">
        <v>2.5794638120645509E-2</v>
      </c>
      <c r="I5093" s="19">
        <v>7.0492772072625498E-2</v>
      </c>
      <c r="J5093" s="2"/>
      <c r="K5093" s="2"/>
    </row>
    <row r="5094" spans="1:11" ht="15" customHeight="1" x14ac:dyDescent="0.3">
      <c r="A5094" s="22" t="s">
        <v>542</v>
      </c>
      <c r="B5094" s="22" t="s">
        <v>3543</v>
      </c>
      <c r="C5094" s="22" t="s">
        <v>3542</v>
      </c>
      <c r="D5094" s="22" t="s">
        <v>3614</v>
      </c>
      <c r="E5094" s="22" t="s">
        <v>3613</v>
      </c>
      <c r="F5094" s="22" t="s">
        <v>9939</v>
      </c>
      <c r="G5094" s="21" t="s">
        <v>1953</v>
      </c>
      <c r="H5094" s="20">
        <v>2.7362767812043932E-2</v>
      </c>
      <c r="I5094" s="19">
        <v>6.9097136647280899E-2</v>
      </c>
      <c r="J5094" s="4"/>
      <c r="K5094" s="2"/>
    </row>
    <row r="5095" spans="1:11" ht="15" customHeight="1" x14ac:dyDescent="0.3">
      <c r="A5095" s="22" t="s">
        <v>1478</v>
      </c>
      <c r="B5095" s="22" t="s">
        <v>3543</v>
      </c>
      <c r="C5095" s="22" t="s">
        <v>3542</v>
      </c>
      <c r="D5095" s="22" t="s">
        <v>3552</v>
      </c>
      <c r="E5095" s="22" t="s">
        <v>3612</v>
      </c>
      <c r="F5095" s="22" t="s">
        <v>9939</v>
      </c>
      <c r="G5095" s="21" t="s">
        <v>1948</v>
      </c>
      <c r="H5095" s="20">
        <v>2.1373609969794049E-2</v>
      </c>
      <c r="I5095" s="19">
        <v>3.9850987126883307E-2</v>
      </c>
      <c r="J5095" s="4"/>
    </row>
    <row r="5096" spans="1:11" ht="15" customHeight="1" x14ac:dyDescent="0.3">
      <c r="A5096" s="22" t="s">
        <v>561</v>
      </c>
      <c r="B5096" s="22" t="s">
        <v>3543</v>
      </c>
      <c r="C5096" s="22" t="s">
        <v>3542</v>
      </c>
      <c r="D5096" s="22" t="s">
        <v>3611</v>
      </c>
      <c r="E5096" s="22" t="s">
        <v>3610</v>
      </c>
      <c r="F5096" s="22" t="s">
        <v>9939</v>
      </c>
      <c r="G5096" s="21" t="s">
        <v>1982</v>
      </c>
      <c r="H5096" s="20">
        <v>7.4279029821073938E-3</v>
      </c>
      <c r="I5096" s="19">
        <v>3.0769166345924418E-2</v>
      </c>
      <c r="J5096" s="4"/>
    </row>
    <row r="5097" spans="1:11" ht="15" customHeight="1" x14ac:dyDescent="0.3">
      <c r="A5097" s="22" t="s">
        <v>577</v>
      </c>
      <c r="B5097" s="22" t="s">
        <v>3543</v>
      </c>
      <c r="C5097" s="22" t="s">
        <v>3542</v>
      </c>
      <c r="D5097" s="22" t="s">
        <v>3607</v>
      </c>
      <c r="E5097" s="22" t="s">
        <v>3609</v>
      </c>
      <c r="F5097" s="22" t="s">
        <v>9939</v>
      </c>
      <c r="G5097" s="21" t="s">
        <v>2017</v>
      </c>
      <c r="H5097" s="20">
        <v>5.3570998793413989E-2</v>
      </c>
      <c r="I5097" s="19">
        <v>0.18594681107386155</v>
      </c>
      <c r="J5097" s="4"/>
    </row>
    <row r="5098" spans="1:11" ht="15" customHeight="1" x14ac:dyDescent="0.3">
      <c r="A5098" s="22" t="s">
        <v>503</v>
      </c>
      <c r="B5098" s="22" t="s">
        <v>3543</v>
      </c>
      <c r="C5098" s="22" t="s">
        <v>3542</v>
      </c>
      <c r="D5098" s="22" t="s">
        <v>3556</v>
      </c>
      <c r="E5098" s="22" t="s">
        <v>3608</v>
      </c>
      <c r="F5098" s="22" t="s">
        <v>9939</v>
      </c>
      <c r="G5098" s="21" t="s">
        <v>1982</v>
      </c>
      <c r="H5098" s="20">
        <v>5.4397134038574168E-3</v>
      </c>
      <c r="I5098" s="19">
        <v>3.2538655070566899E-2</v>
      </c>
      <c r="J5098" s="4"/>
    </row>
    <row r="5099" spans="1:11" ht="15" customHeight="1" x14ac:dyDescent="0.3">
      <c r="A5099" s="22" t="s">
        <v>577</v>
      </c>
      <c r="B5099" s="22" t="s">
        <v>3543</v>
      </c>
      <c r="C5099" s="22" t="s">
        <v>3542</v>
      </c>
      <c r="D5099" s="22" t="s">
        <v>3607</v>
      </c>
      <c r="E5099" s="22" t="s">
        <v>3606</v>
      </c>
      <c r="F5099" s="22" t="s">
        <v>9939</v>
      </c>
      <c r="G5099" s="21" t="s">
        <v>1953</v>
      </c>
      <c r="H5099" s="20">
        <v>2.6079861724702905E-2</v>
      </c>
      <c r="I5099" s="19">
        <v>7.0238923065014419E-2</v>
      </c>
      <c r="J5099" s="4"/>
    </row>
    <row r="5100" spans="1:11" ht="15" customHeight="1" x14ac:dyDescent="0.3">
      <c r="A5100" s="22" t="s">
        <v>565</v>
      </c>
      <c r="B5100" s="22" t="s">
        <v>3543</v>
      </c>
      <c r="C5100" s="22" t="s">
        <v>3542</v>
      </c>
      <c r="D5100" s="22" t="s">
        <v>3605</v>
      </c>
      <c r="E5100" s="22" t="s">
        <v>3604</v>
      </c>
      <c r="F5100" s="22" t="s">
        <v>9939</v>
      </c>
      <c r="G5100" s="21" t="s">
        <v>1953</v>
      </c>
      <c r="H5100" s="20">
        <v>2.088336311621496E-2</v>
      </c>
      <c r="I5100" s="19">
        <v>7.4863806826568693E-2</v>
      </c>
      <c r="J5100" s="4"/>
    </row>
    <row r="5101" spans="1:11" ht="15" customHeight="1" x14ac:dyDescent="0.3">
      <c r="A5101" s="22" t="s">
        <v>564</v>
      </c>
      <c r="B5101" s="22" t="s">
        <v>3543</v>
      </c>
      <c r="C5101" s="22" t="s">
        <v>3542</v>
      </c>
      <c r="D5101" s="22" t="s">
        <v>3552</v>
      </c>
      <c r="E5101" s="22" t="s">
        <v>3603</v>
      </c>
      <c r="F5101" s="22" t="s">
        <v>9939</v>
      </c>
      <c r="G5101" s="21" t="s">
        <v>2086</v>
      </c>
      <c r="H5101" s="20">
        <v>0.21609931681672542</v>
      </c>
      <c r="I5101" s="19">
        <v>0.39640660803311439</v>
      </c>
      <c r="J5101" s="4"/>
    </row>
    <row r="5102" spans="1:11" ht="15" customHeight="1" x14ac:dyDescent="0.3">
      <c r="A5102" s="22" t="s">
        <v>546</v>
      </c>
      <c r="B5102" s="22" t="s">
        <v>3543</v>
      </c>
      <c r="C5102" s="22" t="s">
        <v>3542</v>
      </c>
      <c r="D5102" s="22" t="s">
        <v>3602</v>
      </c>
      <c r="E5102" s="22" t="s">
        <v>3601</v>
      </c>
      <c r="F5102" s="22" t="s">
        <v>9939</v>
      </c>
      <c r="G5102" s="21" t="s">
        <v>1953</v>
      </c>
      <c r="H5102" s="20">
        <v>3.7629316992560773E-2</v>
      </c>
      <c r="I5102" s="19">
        <v>5.9959907876620908E-2</v>
      </c>
      <c r="J5102" s="4"/>
    </row>
    <row r="5103" spans="1:11" ht="15" customHeight="1" x14ac:dyDescent="0.3">
      <c r="A5103" s="22" t="s">
        <v>567</v>
      </c>
      <c r="B5103" s="22" t="s">
        <v>3543</v>
      </c>
      <c r="C5103" s="22" t="s">
        <v>3542</v>
      </c>
      <c r="D5103" s="22" t="s">
        <v>3600</v>
      </c>
      <c r="E5103" s="22" t="s">
        <v>3599</v>
      </c>
      <c r="F5103" s="22" t="s">
        <v>9939</v>
      </c>
      <c r="G5103" s="21" t="s">
        <v>1953</v>
      </c>
      <c r="H5103" s="20">
        <v>2.821774602350946E-2</v>
      </c>
      <c r="I5103" s="19">
        <v>6.8336206039076586E-2</v>
      </c>
      <c r="J5103" s="2"/>
      <c r="K5103" s="2"/>
    </row>
    <row r="5104" spans="1:11" ht="15" customHeight="1" x14ac:dyDescent="0.3">
      <c r="A5104" s="22" t="s">
        <v>547</v>
      </c>
      <c r="B5104" s="22" t="s">
        <v>3543</v>
      </c>
      <c r="C5104" s="22" t="s">
        <v>3542</v>
      </c>
      <c r="D5104" s="22" t="s">
        <v>3598</v>
      </c>
      <c r="E5104" s="22" t="s">
        <v>3597</v>
      </c>
      <c r="F5104" s="22" t="s">
        <v>9939</v>
      </c>
      <c r="G5104" s="21" t="s">
        <v>2017</v>
      </c>
      <c r="H5104" s="20">
        <v>4.7188984118447068E-2</v>
      </c>
      <c r="I5104" s="19">
        <v>0.19162680413458211</v>
      </c>
      <c r="J5104" s="2"/>
      <c r="K5104" s="2"/>
    </row>
    <row r="5105" spans="1:11" ht="15" customHeight="1" x14ac:dyDescent="0.3">
      <c r="A5105" s="22" t="s">
        <v>570</v>
      </c>
      <c r="B5105" s="22" t="s">
        <v>3543</v>
      </c>
      <c r="C5105" s="22" t="s">
        <v>3542</v>
      </c>
      <c r="D5105" s="22" t="s">
        <v>3596</v>
      </c>
      <c r="E5105" s="22" t="s">
        <v>3595</v>
      </c>
      <c r="F5105" s="22" t="s">
        <v>9939</v>
      </c>
      <c r="G5105" s="21" t="s">
        <v>1948</v>
      </c>
      <c r="H5105" s="20">
        <v>2.6514142556007585E-2</v>
      </c>
      <c r="I5105" s="19">
        <v>3.5275913125153255E-2</v>
      </c>
      <c r="J5105" s="2"/>
      <c r="K5105" s="2"/>
    </row>
    <row r="5106" spans="1:11" ht="15" customHeight="1" x14ac:dyDescent="0.3">
      <c r="A5106" s="22" t="s">
        <v>541</v>
      </c>
      <c r="B5106" s="22" t="s">
        <v>3543</v>
      </c>
      <c r="C5106" s="22" t="s">
        <v>3542</v>
      </c>
      <c r="D5106" s="22" t="s">
        <v>3585</v>
      </c>
      <c r="E5106" s="22" t="s">
        <v>3594</v>
      </c>
      <c r="F5106" s="22" t="s">
        <v>9939</v>
      </c>
      <c r="G5106" s="21" t="s">
        <v>1970</v>
      </c>
      <c r="H5106" s="20">
        <v>4.1321615420672135E-2</v>
      </c>
      <c r="I5106" s="19">
        <v>0.1127437622756018</v>
      </c>
      <c r="J5106" s="4"/>
      <c r="K5106" s="2"/>
    </row>
    <row r="5107" spans="1:11" x14ac:dyDescent="0.3">
      <c r="A5107" s="22" t="s">
        <v>541</v>
      </c>
      <c r="B5107" s="22" t="s">
        <v>3543</v>
      </c>
      <c r="C5107" s="22" t="s">
        <v>3542</v>
      </c>
      <c r="D5107" s="22" t="s">
        <v>3585</v>
      </c>
      <c r="E5107" s="22" t="s">
        <v>3593</v>
      </c>
      <c r="F5107" s="22" t="s">
        <v>9939</v>
      </c>
      <c r="G5107" s="21" t="s">
        <v>2002</v>
      </c>
      <c r="H5107" s="20">
        <v>0.26074079467111405</v>
      </c>
      <c r="I5107" s="19">
        <v>1.6369406927427086</v>
      </c>
      <c r="J5107" s="4"/>
    </row>
    <row r="5108" spans="1:11" x14ac:dyDescent="0.3">
      <c r="A5108" s="22" t="s">
        <v>541</v>
      </c>
      <c r="B5108" s="22" t="s">
        <v>3543</v>
      </c>
      <c r="C5108" s="22" t="s">
        <v>3542</v>
      </c>
      <c r="D5108" s="22" t="s">
        <v>3585</v>
      </c>
      <c r="E5108" s="22" t="s">
        <v>3592</v>
      </c>
      <c r="F5108" s="22" t="s">
        <v>9939</v>
      </c>
      <c r="G5108" s="21" t="s">
        <v>1991</v>
      </c>
      <c r="H5108" s="20">
        <v>0.30728833324069277</v>
      </c>
      <c r="I5108" s="19">
        <v>0.90398338341578344</v>
      </c>
      <c r="J5108" s="4"/>
    </row>
    <row r="5109" spans="1:11" ht="15" customHeight="1" x14ac:dyDescent="0.3">
      <c r="A5109" s="22" t="s">
        <v>501</v>
      </c>
      <c r="B5109" s="22" t="s">
        <v>3543</v>
      </c>
      <c r="C5109" s="22" t="s">
        <v>3542</v>
      </c>
      <c r="D5109" s="22" t="s">
        <v>3588</v>
      </c>
      <c r="E5109" s="22" t="s">
        <v>3591</v>
      </c>
      <c r="F5109" s="22" t="s">
        <v>9939</v>
      </c>
      <c r="G5109" s="21" t="s">
        <v>1970</v>
      </c>
      <c r="H5109" s="20">
        <v>6.6486972285330986E-2</v>
      </c>
      <c r="I5109" s="19">
        <v>9.0346594666055421E-2</v>
      </c>
      <c r="J5109" s="4"/>
    </row>
    <row r="5110" spans="1:11" x14ac:dyDescent="0.3">
      <c r="A5110" s="22" t="s">
        <v>501</v>
      </c>
      <c r="B5110" s="22" t="s">
        <v>3543</v>
      </c>
      <c r="C5110" s="22" t="s">
        <v>3542</v>
      </c>
      <c r="D5110" s="22" t="s">
        <v>3588</v>
      </c>
      <c r="E5110" s="22" t="s">
        <v>3590</v>
      </c>
      <c r="F5110" s="22" t="s">
        <v>9939</v>
      </c>
      <c r="G5110" s="21" t="s">
        <v>2002</v>
      </c>
      <c r="H5110" s="20">
        <v>0.25488569711801123</v>
      </c>
      <c r="I5110" s="19">
        <v>1.6421517295649701</v>
      </c>
      <c r="J5110" s="4"/>
    </row>
    <row r="5111" spans="1:11" x14ac:dyDescent="0.3">
      <c r="A5111" s="22" t="s">
        <v>501</v>
      </c>
      <c r="B5111" s="22" t="s">
        <v>3543</v>
      </c>
      <c r="C5111" s="22" t="s">
        <v>3542</v>
      </c>
      <c r="D5111" s="22" t="s">
        <v>3588</v>
      </c>
      <c r="E5111" s="22" t="s">
        <v>3589</v>
      </c>
      <c r="F5111" s="22" t="s">
        <v>9939</v>
      </c>
      <c r="G5111" s="21" t="s">
        <v>2002</v>
      </c>
      <c r="H5111" s="20">
        <v>0.29450252557806517</v>
      </c>
      <c r="I5111" s="19">
        <v>1.6068927522355221</v>
      </c>
      <c r="J5111" s="4"/>
    </row>
    <row r="5112" spans="1:11" x14ac:dyDescent="0.3">
      <c r="A5112" s="22" t="s">
        <v>501</v>
      </c>
      <c r="B5112" s="22" t="s">
        <v>3543</v>
      </c>
      <c r="C5112" s="22" t="s">
        <v>3542</v>
      </c>
      <c r="D5112" s="22" t="s">
        <v>3588</v>
      </c>
      <c r="E5112" s="22" t="s">
        <v>3587</v>
      </c>
      <c r="F5112" s="22" t="s">
        <v>9939</v>
      </c>
      <c r="G5112" s="21" t="s">
        <v>2002</v>
      </c>
      <c r="H5112" s="20">
        <v>0.27490043791777874</v>
      </c>
      <c r="I5112" s="19">
        <v>1.6243386102531769</v>
      </c>
      <c r="J5112" s="4"/>
    </row>
    <row r="5113" spans="1:11" x14ac:dyDescent="0.3">
      <c r="A5113" s="22" t="s">
        <v>541</v>
      </c>
      <c r="B5113" s="22" t="s">
        <v>3543</v>
      </c>
      <c r="C5113" s="22" t="s">
        <v>3542</v>
      </c>
      <c r="D5113" s="22" t="s">
        <v>3585</v>
      </c>
      <c r="E5113" s="22" t="s">
        <v>3586</v>
      </c>
      <c r="F5113" s="22" t="s">
        <v>9939</v>
      </c>
      <c r="G5113" s="21" t="s">
        <v>2002</v>
      </c>
      <c r="H5113" s="20">
        <v>0.39547009491072332</v>
      </c>
      <c r="I5113" s="19">
        <v>1.5170316155294563</v>
      </c>
      <c r="J5113" s="4"/>
    </row>
    <row r="5114" spans="1:11" x14ac:dyDescent="0.3">
      <c r="A5114" s="22" t="s">
        <v>541</v>
      </c>
      <c r="B5114" s="22" t="s">
        <v>3543</v>
      </c>
      <c r="C5114" s="22" t="s">
        <v>3542</v>
      </c>
      <c r="D5114" s="22" t="s">
        <v>3585</v>
      </c>
      <c r="E5114" s="22" t="s">
        <v>3584</v>
      </c>
      <c r="F5114" s="22" t="s">
        <v>9939</v>
      </c>
      <c r="G5114" s="21" t="s">
        <v>2002</v>
      </c>
      <c r="H5114" s="20">
        <v>0.35701501161226812</v>
      </c>
      <c r="I5114" s="19">
        <v>1.5512566396650813</v>
      </c>
      <c r="J5114" s="4"/>
    </row>
    <row r="5115" spans="1:11" x14ac:dyDescent="0.3">
      <c r="A5115" s="22" t="s">
        <v>503</v>
      </c>
      <c r="B5115" s="22" t="s">
        <v>3543</v>
      </c>
      <c r="C5115" s="22" t="s">
        <v>3542</v>
      </c>
      <c r="D5115" s="22" t="s">
        <v>3580</v>
      </c>
      <c r="E5115" s="22" t="s">
        <v>3583</v>
      </c>
      <c r="F5115" s="22" t="s">
        <v>9939</v>
      </c>
      <c r="G5115" s="21" t="s">
        <v>2002</v>
      </c>
      <c r="H5115" s="20">
        <v>0.30360894726874804</v>
      </c>
      <c r="I5115" s="19">
        <v>1.5987880369308141</v>
      </c>
      <c r="J5115" s="2"/>
      <c r="K5115" s="2"/>
    </row>
    <row r="5116" spans="1:11" x14ac:dyDescent="0.3">
      <c r="A5116" s="22" t="s">
        <v>503</v>
      </c>
      <c r="B5116" s="22" t="s">
        <v>3543</v>
      </c>
      <c r="C5116" s="22" t="s">
        <v>3542</v>
      </c>
      <c r="D5116" s="22" t="s">
        <v>3580</v>
      </c>
      <c r="E5116" s="22" t="s">
        <v>3582</v>
      </c>
      <c r="F5116" s="22" t="s">
        <v>9939</v>
      </c>
      <c r="G5116" s="21" t="s">
        <v>1991</v>
      </c>
      <c r="H5116" s="20">
        <v>0.36274024547672529</v>
      </c>
      <c r="I5116" s="19">
        <v>0.85463118152571449</v>
      </c>
      <c r="J5116" s="2"/>
      <c r="K5116" s="2"/>
    </row>
    <row r="5117" spans="1:11" x14ac:dyDescent="0.3">
      <c r="A5117" s="22" t="s">
        <v>503</v>
      </c>
      <c r="B5117" s="22" t="s">
        <v>3543</v>
      </c>
      <c r="C5117" s="22" t="s">
        <v>3542</v>
      </c>
      <c r="D5117" s="22" t="s">
        <v>3580</v>
      </c>
      <c r="E5117" s="22" t="s">
        <v>3581</v>
      </c>
      <c r="F5117" s="22" t="s">
        <v>9939</v>
      </c>
      <c r="G5117" s="21" t="s">
        <v>2002</v>
      </c>
      <c r="H5117" s="20">
        <v>0.33792777395399209</v>
      </c>
      <c r="I5117" s="19">
        <v>1.5682442811809472</v>
      </c>
      <c r="J5117" s="2"/>
      <c r="K5117" s="2"/>
    </row>
    <row r="5118" spans="1:11" x14ac:dyDescent="0.3">
      <c r="A5118" s="22" t="s">
        <v>503</v>
      </c>
      <c r="B5118" s="22" t="s">
        <v>3543</v>
      </c>
      <c r="C5118" s="22" t="s">
        <v>3542</v>
      </c>
      <c r="D5118" s="22" t="s">
        <v>3580</v>
      </c>
      <c r="E5118" s="22" t="s">
        <v>3579</v>
      </c>
      <c r="F5118" s="22" t="s">
        <v>9939</v>
      </c>
      <c r="G5118" s="21" t="s">
        <v>1991</v>
      </c>
      <c r="H5118" s="20">
        <v>0.34147517752479373</v>
      </c>
      <c r="I5118" s="19">
        <v>0.87355709200293363</v>
      </c>
      <c r="J5118" s="4"/>
      <c r="K5118" s="2"/>
    </row>
    <row r="5119" spans="1:11" x14ac:dyDescent="0.3">
      <c r="A5119" s="22" t="s">
        <v>503</v>
      </c>
      <c r="B5119" s="22" t="s">
        <v>3543</v>
      </c>
      <c r="C5119" s="22" t="s">
        <v>3542</v>
      </c>
      <c r="D5119" s="22" t="s">
        <v>3576</v>
      </c>
      <c r="E5119" s="22" t="s">
        <v>3578</v>
      </c>
      <c r="F5119" s="22" t="s">
        <v>9939</v>
      </c>
      <c r="G5119" s="21" t="s">
        <v>2002</v>
      </c>
      <c r="H5119" s="20">
        <v>0.29932697527926949</v>
      </c>
      <c r="I5119" s="19">
        <v>1.6025989920014503</v>
      </c>
      <c r="J5119" s="4"/>
    </row>
    <row r="5120" spans="1:11" x14ac:dyDescent="0.3">
      <c r="A5120" s="22" t="s">
        <v>503</v>
      </c>
      <c r="B5120" s="22" t="s">
        <v>3543</v>
      </c>
      <c r="C5120" s="22" t="s">
        <v>3542</v>
      </c>
      <c r="D5120" s="22" t="s">
        <v>3576</v>
      </c>
      <c r="E5120" s="22" t="s">
        <v>3577</v>
      </c>
      <c r="F5120" s="22" t="s">
        <v>9939</v>
      </c>
      <c r="G5120" s="21" t="s">
        <v>2002</v>
      </c>
      <c r="H5120" s="20">
        <v>0.29728096242595409</v>
      </c>
      <c r="I5120" s="19">
        <v>1.6044199434409008</v>
      </c>
      <c r="J5120" s="4"/>
    </row>
    <row r="5121" spans="1:11" x14ac:dyDescent="0.3">
      <c r="A5121" s="22" t="s">
        <v>503</v>
      </c>
      <c r="B5121" s="22" t="s">
        <v>3543</v>
      </c>
      <c r="C5121" s="22" t="s">
        <v>3542</v>
      </c>
      <c r="D5121" s="22" t="s">
        <v>3576</v>
      </c>
      <c r="E5121" s="22" t="s">
        <v>3575</v>
      </c>
      <c r="F5121" s="22" t="s">
        <v>9939</v>
      </c>
      <c r="G5121" s="21" t="s">
        <v>2002</v>
      </c>
      <c r="H5121" s="20">
        <v>0.23581479774443162</v>
      </c>
      <c r="I5121" s="19">
        <v>1.6591248300074557</v>
      </c>
      <c r="J5121" s="4"/>
    </row>
    <row r="5122" spans="1:11" x14ac:dyDescent="0.3">
      <c r="A5122" s="22" t="s">
        <v>503</v>
      </c>
      <c r="B5122" s="22" t="s">
        <v>3543</v>
      </c>
      <c r="C5122" s="22" t="s">
        <v>3542</v>
      </c>
      <c r="D5122" s="22" t="s">
        <v>3572</v>
      </c>
      <c r="E5122" s="22" t="s">
        <v>3574</v>
      </c>
      <c r="F5122" s="22" t="s">
        <v>9939</v>
      </c>
      <c r="G5122" s="21" t="s">
        <v>2002</v>
      </c>
      <c r="H5122" s="20">
        <v>0.33306314822797822</v>
      </c>
      <c r="I5122" s="19">
        <v>1.5725737980770993</v>
      </c>
      <c r="J5122" s="4"/>
    </row>
    <row r="5123" spans="1:11" ht="15" customHeight="1" x14ac:dyDescent="0.3">
      <c r="A5123" s="22" t="s">
        <v>503</v>
      </c>
      <c r="B5123" s="22" t="s">
        <v>3543</v>
      </c>
      <c r="C5123" s="22" t="s">
        <v>3542</v>
      </c>
      <c r="D5123" s="22" t="s">
        <v>3572</v>
      </c>
      <c r="E5123" s="22" t="s">
        <v>3573</v>
      </c>
      <c r="F5123" s="22" t="s">
        <v>9939</v>
      </c>
      <c r="G5123" s="21" t="s">
        <v>2440</v>
      </c>
      <c r="H5123" s="20">
        <v>0.27586785846636297</v>
      </c>
      <c r="I5123" s="19">
        <v>0.50207760596493689</v>
      </c>
      <c r="J5123" s="4"/>
    </row>
    <row r="5124" spans="1:11" x14ac:dyDescent="0.3">
      <c r="A5124" s="22" t="s">
        <v>503</v>
      </c>
      <c r="B5124" s="22" t="s">
        <v>3543</v>
      </c>
      <c r="C5124" s="22" t="s">
        <v>3542</v>
      </c>
      <c r="D5124" s="22" t="s">
        <v>3572</v>
      </c>
      <c r="E5124" s="22" t="s">
        <v>3571</v>
      </c>
      <c r="F5124" s="22" t="s">
        <v>9939</v>
      </c>
      <c r="G5124" s="21" t="s">
        <v>2002</v>
      </c>
      <c r="H5124" s="20">
        <v>0.30697108004221901</v>
      </c>
      <c r="I5124" s="19">
        <v>1.5957957387624251</v>
      </c>
      <c r="J5124" s="4"/>
    </row>
    <row r="5125" spans="1:11" ht="15" customHeight="1" x14ac:dyDescent="0.3">
      <c r="A5125" s="22" t="s">
        <v>503</v>
      </c>
      <c r="B5125" s="22" t="s">
        <v>3543</v>
      </c>
      <c r="C5125" s="22" t="s">
        <v>3542</v>
      </c>
      <c r="D5125" s="22" t="s">
        <v>3568</v>
      </c>
      <c r="E5125" s="22" t="s">
        <v>3570</v>
      </c>
      <c r="F5125" s="22" t="s">
        <v>9939</v>
      </c>
      <c r="G5125" s="21" t="s">
        <v>2440</v>
      </c>
      <c r="H5125" s="20">
        <v>0.30740371050154058</v>
      </c>
      <c r="I5125" s="19">
        <v>0.47401069765362897</v>
      </c>
      <c r="J5125" s="4"/>
    </row>
    <row r="5126" spans="1:11" ht="15" customHeight="1" x14ac:dyDescent="0.3">
      <c r="A5126" s="22" t="s">
        <v>503</v>
      </c>
      <c r="B5126" s="22" t="s">
        <v>3543</v>
      </c>
      <c r="C5126" s="22" t="s">
        <v>3542</v>
      </c>
      <c r="D5126" s="22" t="s">
        <v>3568</v>
      </c>
      <c r="E5126" s="22" t="s">
        <v>3569</v>
      </c>
      <c r="F5126" s="22" t="s">
        <v>9939</v>
      </c>
      <c r="G5126" s="21" t="s">
        <v>2440</v>
      </c>
      <c r="H5126" s="20">
        <v>0.31538909795514775</v>
      </c>
      <c r="I5126" s="19">
        <v>0.46690370281991855</v>
      </c>
      <c r="J5126" s="4"/>
    </row>
    <row r="5127" spans="1:11" x14ac:dyDescent="0.3">
      <c r="A5127" s="22" t="s">
        <v>503</v>
      </c>
      <c r="B5127" s="22" t="s">
        <v>3543</v>
      </c>
      <c r="C5127" s="22" t="s">
        <v>3542</v>
      </c>
      <c r="D5127" s="22" t="s">
        <v>3568</v>
      </c>
      <c r="E5127" s="22" t="s">
        <v>3567</v>
      </c>
      <c r="F5127" s="22" t="s">
        <v>9939</v>
      </c>
      <c r="G5127" s="21" t="s">
        <v>2002</v>
      </c>
      <c r="H5127" s="20">
        <v>0.2571743618449398</v>
      </c>
      <c r="I5127" s="19">
        <v>1.6401148179580036</v>
      </c>
      <c r="J5127" s="2"/>
      <c r="K5127" s="2"/>
    </row>
    <row r="5128" spans="1:11" ht="15" customHeight="1" x14ac:dyDescent="0.3">
      <c r="A5128" s="22" t="s">
        <v>503</v>
      </c>
      <c r="B5128" s="22" t="s">
        <v>3543</v>
      </c>
      <c r="C5128" s="22" t="s">
        <v>3542</v>
      </c>
      <c r="D5128" s="22" t="s">
        <v>3562</v>
      </c>
      <c r="E5128" s="22" t="s">
        <v>3566</v>
      </c>
      <c r="F5128" s="22" t="s">
        <v>9939</v>
      </c>
      <c r="G5128" s="21" t="s">
        <v>3565</v>
      </c>
      <c r="H5128" s="20">
        <v>9.4545518279093924E-2</v>
      </c>
      <c r="I5128" s="19">
        <v>0.10275448873160641</v>
      </c>
      <c r="J5128" s="2"/>
      <c r="K5128" s="2"/>
    </row>
    <row r="5129" spans="1:11" x14ac:dyDescent="0.3">
      <c r="A5129" s="22" t="s">
        <v>503</v>
      </c>
      <c r="B5129" s="22" t="s">
        <v>3543</v>
      </c>
      <c r="C5129" s="22" t="s">
        <v>3542</v>
      </c>
      <c r="D5129" s="22" t="s">
        <v>3562</v>
      </c>
      <c r="E5129" s="22" t="s">
        <v>3564</v>
      </c>
      <c r="F5129" s="22" t="s">
        <v>9939</v>
      </c>
      <c r="G5129" s="21" t="s">
        <v>2002</v>
      </c>
      <c r="H5129" s="20">
        <v>0.31016605106332168</v>
      </c>
      <c r="I5129" s="19">
        <v>1.5929522145536437</v>
      </c>
      <c r="J5129" s="2"/>
      <c r="K5129" s="2"/>
    </row>
    <row r="5130" spans="1:11" ht="15" customHeight="1" x14ac:dyDescent="0.3">
      <c r="A5130" s="22" t="s">
        <v>503</v>
      </c>
      <c r="B5130" s="22" t="s">
        <v>3543</v>
      </c>
      <c r="C5130" s="22" t="s">
        <v>3542</v>
      </c>
      <c r="D5130" s="22" t="s">
        <v>3562</v>
      </c>
      <c r="E5130" s="22" t="s">
        <v>3563</v>
      </c>
      <c r="F5130" s="22" t="s">
        <v>9939</v>
      </c>
      <c r="G5130" s="21" t="s">
        <v>2973</v>
      </c>
      <c r="H5130" s="20">
        <v>9.4975950908057646E-2</v>
      </c>
      <c r="I5130" s="19">
        <v>0.21451140369182869</v>
      </c>
      <c r="J5130" s="4"/>
      <c r="K5130" s="2"/>
    </row>
    <row r="5131" spans="1:11" ht="15" customHeight="1" x14ac:dyDescent="0.3">
      <c r="A5131" s="22" t="s">
        <v>503</v>
      </c>
      <c r="B5131" s="22" t="s">
        <v>3543</v>
      </c>
      <c r="C5131" s="22" t="s">
        <v>3542</v>
      </c>
      <c r="D5131" s="22" t="s">
        <v>3562</v>
      </c>
      <c r="E5131" s="22" t="s">
        <v>3561</v>
      </c>
      <c r="F5131" s="22" t="s">
        <v>9939</v>
      </c>
      <c r="G5131" s="21" t="s">
        <v>2973</v>
      </c>
      <c r="H5131" s="20">
        <v>9.8103111810833504E-2</v>
      </c>
      <c r="I5131" s="19">
        <v>0.21172823048835818</v>
      </c>
      <c r="J5131" s="4"/>
    </row>
    <row r="5132" spans="1:11" x14ac:dyDescent="0.3">
      <c r="A5132" s="22" t="s">
        <v>503</v>
      </c>
      <c r="B5132" s="22" t="s">
        <v>3543</v>
      </c>
      <c r="C5132" s="22" t="s">
        <v>3542</v>
      </c>
      <c r="D5132" s="22" t="s">
        <v>3558</v>
      </c>
      <c r="E5132" s="22" t="s">
        <v>3560</v>
      </c>
      <c r="F5132" s="22" t="s">
        <v>9939</v>
      </c>
      <c r="G5132" s="21" t="s">
        <v>2002</v>
      </c>
      <c r="H5132" s="20">
        <v>0.3751225805339794</v>
      </c>
      <c r="I5132" s="19">
        <v>1.5351409033247585</v>
      </c>
      <c r="J5132" s="4"/>
    </row>
    <row r="5133" spans="1:11" x14ac:dyDescent="0.3">
      <c r="A5133" s="22" t="s">
        <v>503</v>
      </c>
      <c r="B5133" s="22" t="s">
        <v>3543</v>
      </c>
      <c r="C5133" s="22" t="s">
        <v>3542</v>
      </c>
      <c r="D5133" s="22" t="s">
        <v>3558</v>
      </c>
      <c r="E5133" s="22" t="s">
        <v>3559</v>
      </c>
      <c r="F5133" s="22" t="s">
        <v>9939</v>
      </c>
      <c r="G5133" s="21" t="s">
        <v>2002</v>
      </c>
      <c r="H5133" s="20">
        <v>0.35492723934622694</v>
      </c>
      <c r="I5133" s="19">
        <v>1.553114756981858</v>
      </c>
      <c r="J5133" s="4"/>
    </row>
    <row r="5134" spans="1:11" x14ac:dyDescent="0.3">
      <c r="A5134" s="22" t="s">
        <v>503</v>
      </c>
      <c r="B5134" s="22" t="s">
        <v>3543</v>
      </c>
      <c r="C5134" s="22" t="s">
        <v>3542</v>
      </c>
      <c r="D5134" s="22" t="s">
        <v>3558</v>
      </c>
      <c r="E5134" s="22" t="s">
        <v>3557</v>
      </c>
      <c r="F5134" s="22" t="s">
        <v>9939</v>
      </c>
      <c r="G5134" s="21" t="s">
        <v>1991</v>
      </c>
      <c r="H5134" s="20">
        <v>0.33824597083401692</v>
      </c>
      <c r="I5134" s="19">
        <v>0.8764310859577249</v>
      </c>
      <c r="J5134" s="4"/>
    </row>
    <row r="5135" spans="1:11" ht="15" customHeight="1" x14ac:dyDescent="0.3">
      <c r="A5135" s="22" t="s">
        <v>503</v>
      </c>
      <c r="B5135" s="22" t="s">
        <v>3543</v>
      </c>
      <c r="C5135" s="22" t="s">
        <v>3542</v>
      </c>
      <c r="D5135" s="22" t="s">
        <v>3556</v>
      </c>
      <c r="E5135" s="22" t="s">
        <v>3555</v>
      </c>
      <c r="F5135" s="22" t="s">
        <v>9939</v>
      </c>
      <c r="G5135" s="21" t="s">
        <v>1956</v>
      </c>
      <c r="H5135" s="20">
        <v>2.8975130634565438E-3</v>
      </c>
      <c r="I5135" s="19">
        <v>2.078371337352368E-2</v>
      </c>
      <c r="J5135" s="4"/>
    </row>
    <row r="5136" spans="1:11" ht="15" customHeight="1" x14ac:dyDescent="0.3">
      <c r="A5136" s="22" t="s">
        <v>503</v>
      </c>
      <c r="B5136" s="22" t="s">
        <v>3543</v>
      </c>
      <c r="C5136" s="22" t="s">
        <v>3542</v>
      </c>
      <c r="D5136" s="22" t="s">
        <v>3554</v>
      </c>
      <c r="E5136" s="22" t="s">
        <v>3553</v>
      </c>
      <c r="F5136" s="22" t="s">
        <v>9939</v>
      </c>
      <c r="G5136" s="21" t="s">
        <v>1970</v>
      </c>
      <c r="H5136" s="20">
        <v>4.2797852162317448E-2</v>
      </c>
      <c r="I5136" s="19">
        <v>0.11142991157553747</v>
      </c>
      <c r="J5136" s="4"/>
    </row>
    <row r="5137" spans="1:11" ht="15" customHeight="1" x14ac:dyDescent="0.3">
      <c r="A5137" s="22" t="s">
        <v>53</v>
      </c>
      <c r="B5137" s="22" t="s">
        <v>3543</v>
      </c>
      <c r="C5137" s="22" t="s">
        <v>3542</v>
      </c>
      <c r="D5137" s="22" t="s">
        <v>3552</v>
      </c>
      <c r="E5137" s="22" t="s">
        <v>3551</v>
      </c>
      <c r="F5137" s="22" t="s">
        <v>9939</v>
      </c>
      <c r="G5137" s="21" t="s">
        <v>1956</v>
      </c>
      <c r="H5137" s="20">
        <v>3.7088443905543915E-3</v>
      </c>
      <c r="I5137" s="19">
        <v>2.0061628492406593E-2</v>
      </c>
      <c r="J5137" s="4"/>
    </row>
    <row r="5138" spans="1:11" x14ac:dyDescent="0.3">
      <c r="A5138" s="22" t="s">
        <v>1676</v>
      </c>
      <c r="B5138" s="22" t="s">
        <v>3543</v>
      </c>
      <c r="C5138" s="22" t="s">
        <v>3542</v>
      </c>
      <c r="D5138" s="22" t="s">
        <v>3550</v>
      </c>
      <c r="E5138" s="22" t="s">
        <v>3549</v>
      </c>
      <c r="F5138" s="22" t="s">
        <v>9939</v>
      </c>
      <c r="G5138" s="21" t="s">
        <v>1991</v>
      </c>
      <c r="H5138" s="20">
        <v>0.34128814254718048</v>
      </c>
      <c r="I5138" s="19">
        <v>0.87372355313300931</v>
      </c>
      <c r="J5138" s="4"/>
    </row>
    <row r="5139" spans="1:11" ht="15" customHeight="1" x14ac:dyDescent="0.3">
      <c r="A5139" s="22" t="s">
        <v>503</v>
      </c>
      <c r="B5139" s="22" t="s">
        <v>3543</v>
      </c>
      <c r="C5139" s="22" t="s">
        <v>3542</v>
      </c>
      <c r="D5139" s="22" t="s">
        <v>3548</v>
      </c>
      <c r="E5139" s="22" t="s">
        <v>3547</v>
      </c>
      <c r="F5139" s="22" t="s">
        <v>9939</v>
      </c>
      <c r="G5139" s="21" t="s">
        <v>1948</v>
      </c>
      <c r="H5139" s="20">
        <v>2.5196365416566453E-2</v>
      </c>
      <c r="I5139" s="19">
        <v>3.6448734779255865E-2</v>
      </c>
      <c r="J5139" s="2"/>
      <c r="K5139" s="2"/>
    </row>
    <row r="5140" spans="1:11" ht="15" customHeight="1" x14ac:dyDescent="0.3">
      <c r="A5140" s="22" t="s">
        <v>503</v>
      </c>
      <c r="B5140" s="22" t="s">
        <v>3543</v>
      </c>
      <c r="C5140" s="22" t="s">
        <v>3542</v>
      </c>
      <c r="D5140" s="22" t="s">
        <v>3546</v>
      </c>
      <c r="E5140" s="22" t="s">
        <v>3545</v>
      </c>
      <c r="F5140" s="22" t="s">
        <v>9939</v>
      </c>
      <c r="G5140" s="21" t="s">
        <v>1948</v>
      </c>
      <c r="H5140" s="20">
        <v>1.4771495210040888E-2</v>
      </c>
      <c r="I5140" s="19">
        <v>4.5726869263063616E-2</v>
      </c>
      <c r="J5140" s="2"/>
      <c r="K5140" s="2"/>
    </row>
    <row r="5141" spans="1:11" ht="15" customHeight="1" x14ac:dyDescent="0.3">
      <c r="A5141" s="22" t="s">
        <v>541</v>
      </c>
      <c r="B5141" s="22" t="s">
        <v>3543</v>
      </c>
      <c r="C5141" s="22" t="s">
        <v>3542</v>
      </c>
      <c r="D5141" s="22" t="s">
        <v>3541</v>
      </c>
      <c r="E5141" s="22" t="s">
        <v>3544</v>
      </c>
      <c r="F5141" s="22" t="s">
        <v>9939</v>
      </c>
      <c r="G5141" s="21" t="s">
        <v>1948</v>
      </c>
      <c r="H5141" s="20">
        <v>2.370266033573001E-2</v>
      </c>
      <c r="I5141" s="19">
        <v>3.7778132301200293E-2</v>
      </c>
      <c r="J5141" s="2"/>
      <c r="K5141" s="2"/>
    </row>
    <row r="5142" spans="1:11" ht="15" customHeight="1" x14ac:dyDescent="0.3">
      <c r="A5142" s="22" t="s">
        <v>541</v>
      </c>
      <c r="B5142" s="22" t="s">
        <v>3543</v>
      </c>
      <c r="C5142" s="22" t="s">
        <v>3542</v>
      </c>
      <c r="D5142" s="22" t="s">
        <v>3541</v>
      </c>
      <c r="E5142" s="22" t="s">
        <v>3540</v>
      </c>
      <c r="F5142" s="22" t="s">
        <v>9939</v>
      </c>
      <c r="G5142" s="21" t="s">
        <v>1970</v>
      </c>
      <c r="H5142" s="20">
        <v>5.3042734333353887E-2</v>
      </c>
      <c r="I5142" s="19">
        <v>0.10231196644331506</v>
      </c>
      <c r="J5142" s="4"/>
      <c r="K5142" s="2"/>
    </row>
    <row r="5143" spans="1:11" ht="15" customHeight="1" x14ac:dyDescent="0.3">
      <c r="A5143" s="22" t="s">
        <v>201</v>
      </c>
      <c r="B5143" s="22" t="s">
        <v>2841</v>
      </c>
      <c r="C5143" s="22" t="s">
        <v>2840</v>
      </c>
      <c r="D5143" s="22" t="s">
        <v>3510</v>
      </c>
      <c r="E5143" s="22" t="s">
        <v>3539</v>
      </c>
      <c r="F5143" s="22" t="s">
        <v>9939</v>
      </c>
      <c r="G5143" s="21" t="s">
        <v>2017</v>
      </c>
      <c r="H5143" s="20">
        <v>5.8240712412026392E-2</v>
      </c>
      <c r="I5143" s="19">
        <v>0.18179076595329649</v>
      </c>
      <c r="J5143" s="4"/>
    </row>
    <row r="5144" spans="1:11" ht="15" customHeight="1" x14ac:dyDescent="0.3">
      <c r="A5144" s="22" t="s">
        <v>201</v>
      </c>
      <c r="B5144" s="22" t="s">
        <v>2841</v>
      </c>
      <c r="C5144" s="22" t="s">
        <v>2840</v>
      </c>
      <c r="D5144" s="22" t="s">
        <v>3510</v>
      </c>
      <c r="E5144" s="22" t="s">
        <v>3538</v>
      </c>
      <c r="F5144" s="22" t="s">
        <v>9939</v>
      </c>
      <c r="G5144" s="21" t="s">
        <v>1970</v>
      </c>
      <c r="H5144" s="20">
        <v>3.837548659129994E-2</v>
      </c>
      <c r="I5144" s="19">
        <v>0.11536581693374307</v>
      </c>
      <c r="J5144" s="4"/>
    </row>
    <row r="5145" spans="1:11" ht="15" customHeight="1" x14ac:dyDescent="0.3">
      <c r="A5145" s="22" t="s">
        <v>201</v>
      </c>
      <c r="B5145" s="22" t="s">
        <v>2841</v>
      </c>
      <c r="C5145" s="22" t="s">
        <v>2840</v>
      </c>
      <c r="D5145" s="22" t="s">
        <v>3510</v>
      </c>
      <c r="E5145" s="22" t="s">
        <v>3537</v>
      </c>
      <c r="F5145" s="22" t="s">
        <v>9939</v>
      </c>
      <c r="G5145" s="21" t="s">
        <v>2017</v>
      </c>
      <c r="H5145" s="20">
        <v>8.0507319816733522E-2</v>
      </c>
      <c r="I5145" s="19">
        <v>0.16197348536310718</v>
      </c>
      <c r="J5145" s="4"/>
    </row>
    <row r="5146" spans="1:11" ht="15" customHeight="1" x14ac:dyDescent="0.3">
      <c r="A5146" s="22" t="s">
        <v>201</v>
      </c>
      <c r="B5146" s="22" t="s">
        <v>2841</v>
      </c>
      <c r="C5146" s="22" t="s">
        <v>2840</v>
      </c>
      <c r="D5146" s="22" t="s">
        <v>3510</v>
      </c>
      <c r="E5146" s="22" t="s">
        <v>3536</v>
      </c>
      <c r="F5146" s="22" t="s">
        <v>9939</v>
      </c>
      <c r="G5146" s="21" t="s">
        <v>2017</v>
      </c>
      <c r="H5146" s="20">
        <v>8.5830001044378448E-2</v>
      </c>
      <c r="I5146" s="19">
        <v>0.15723629907050321</v>
      </c>
      <c r="J5146" s="4"/>
    </row>
    <row r="5147" spans="1:11" ht="15" customHeight="1" x14ac:dyDescent="0.3">
      <c r="A5147" s="22" t="s">
        <v>202</v>
      </c>
      <c r="B5147" s="22" t="s">
        <v>2841</v>
      </c>
      <c r="C5147" s="22" t="s">
        <v>2840</v>
      </c>
      <c r="D5147" s="22" t="s">
        <v>3510</v>
      </c>
      <c r="E5147" s="22" t="s">
        <v>3535</v>
      </c>
      <c r="F5147" s="22" t="s">
        <v>9939</v>
      </c>
      <c r="G5147" s="21" t="s">
        <v>2017</v>
      </c>
      <c r="H5147" s="20">
        <v>5.823312157653969E-2</v>
      </c>
      <c r="I5147" s="19">
        <v>0.18179752179687966</v>
      </c>
      <c r="J5147" s="4"/>
    </row>
    <row r="5148" spans="1:11" ht="15" customHeight="1" x14ac:dyDescent="0.3">
      <c r="A5148" s="22" t="s">
        <v>201</v>
      </c>
      <c r="B5148" s="22" t="s">
        <v>2841</v>
      </c>
      <c r="C5148" s="22" t="s">
        <v>2840</v>
      </c>
      <c r="D5148" s="22" t="s">
        <v>3510</v>
      </c>
      <c r="E5148" s="22" t="s">
        <v>3534</v>
      </c>
      <c r="F5148" s="22" t="s">
        <v>9939</v>
      </c>
      <c r="G5148" s="21" t="s">
        <v>1970</v>
      </c>
      <c r="H5148" s="20">
        <v>4.3202462867036551E-2</v>
      </c>
      <c r="I5148" s="19">
        <v>0.11106980804833747</v>
      </c>
      <c r="J5148" s="4"/>
    </row>
    <row r="5149" spans="1:11" ht="15" customHeight="1" x14ac:dyDescent="0.3">
      <c r="A5149" s="22" t="s">
        <v>202</v>
      </c>
      <c r="B5149" s="22" t="s">
        <v>2841</v>
      </c>
      <c r="C5149" s="22" t="s">
        <v>2840</v>
      </c>
      <c r="D5149" s="22" t="s">
        <v>3510</v>
      </c>
      <c r="E5149" s="22" t="s">
        <v>3533</v>
      </c>
      <c r="F5149" s="22" t="s">
        <v>9939</v>
      </c>
      <c r="G5149" s="21" t="s">
        <v>1970</v>
      </c>
      <c r="H5149" s="20">
        <v>6.4530295881910241E-2</v>
      </c>
      <c r="I5149" s="19">
        <v>9.208803666509989E-2</v>
      </c>
      <c r="J5149" s="4"/>
    </row>
    <row r="5150" spans="1:11" ht="15" customHeight="1" x14ac:dyDescent="0.3">
      <c r="A5150" s="22" t="s">
        <v>202</v>
      </c>
      <c r="B5150" s="22" t="s">
        <v>2841</v>
      </c>
      <c r="C5150" s="22" t="s">
        <v>2840</v>
      </c>
      <c r="D5150" s="22" t="s">
        <v>3510</v>
      </c>
      <c r="E5150" s="22" t="s">
        <v>3532</v>
      </c>
      <c r="F5150" s="22" t="s">
        <v>9939</v>
      </c>
      <c r="G5150" s="21" t="s">
        <v>2020</v>
      </c>
      <c r="H5150" s="20">
        <v>0.13409567190929958</v>
      </c>
      <c r="I5150" s="19">
        <v>0.25445485200072343</v>
      </c>
      <c r="J5150" s="4"/>
    </row>
    <row r="5151" spans="1:11" ht="15" customHeight="1" x14ac:dyDescent="0.3">
      <c r="A5151" s="22" t="s">
        <v>201</v>
      </c>
      <c r="B5151" s="22" t="s">
        <v>2841</v>
      </c>
      <c r="C5151" s="22" t="s">
        <v>2840</v>
      </c>
      <c r="D5151" s="22" t="s">
        <v>3510</v>
      </c>
      <c r="E5151" s="22" t="s">
        <v>3531</v>
      </c>
      <c r="F5151" s="22" t="s">
        <v>9939</v>
      </c>
      <c r="G5151" s="21" t="s">
        <v>2017</v>
      </c>
      <c r="H5151" s="20">
        <v>8.9401051923504393E-2</v>
      </c>
      <c r="I5151" s="19">
        <v>0.15405806378808112</v>
      </c>
      <c r="J5151" s="2"/>
      <c r="K5151" s="2"/>
    </row>
    <row r="5152" spans="1:11" ht="15" customHeight="1" x14ac:dyDescent="0.3">
      <c r="A5152" s="22" t="s">
        <v>201</v>
      </c>
      <c r="B5152" s="22" t="s">
        <v>2841</v>
      </c>
      <c r="C5152" s="22" t="s">
        <v>2840</v>
      </c>
      <c r="D5152" s="22" t="s">
        <v>3510</v>
      </c>
      <c r="E5152" s="22" t="s">
        <v>3530</v>
      </c>
      <c r="F5152" s="22" t="s">
        <v>9939</v>
      </c>
      <c r="G5152" s="21" t="s">
        <v>2036</v>
      </c>
      <c r="H5152" s="20">
        <v>6.4752656831366995E-2</v>
      </c>
      <c r="I5152" s="19">
        <v>0.11058013542008338</v>
      </c>
      <c r="J5152" s="2"/>
      <c r="K5152" s="2"/>
    </row>
    <row r="5153" spans="1:11" ht="15" customHeight="1" x14ac:dyDescent="0.3">
      <c r="A5153" s="22" t="s">
        <v>203</v>
      </c>
      <c r="B5153" s="22" t="s">
        <v>2841</v>
      </c>
      <c r="C5153" s="22" t="s">
        <v>2840</v>
      </c>
      <c r="D5153" s="22" t="s">
        <v>3510</v>
      </c>
      <c r="E5153" s="22" t="s">
        <v>3529</v>
      </c>
      <c r="F5153" s="22" t="s">
        <v>9939</v>
      </c>
      <c r="G5153" s="21" t="s">
        <v>1953</v>
      </c>
      <c r="H5153" s="20">
        <v>3.5673417240949197E-2</v>
      </c>
      <c r="I5153" s="19">
        <v>6.1700658655555227E-2</v>
      </c>
      <c r="J5153" s="2"/>
      <c r="K5153" s="2"/>
    </row>
    <row r="5154" spans="1:11" ht="15" customHeight="1" x14ac:dyDescent="0.3">
      <c r="A5154" s="22" t="s">
        <v>201</v>
      </c>
      <c r="B5154" s="22" t="s">
        <v>2841</v>
      </c>
      <c r="C5154" s="22" t="s">
        <v>2840</v>
      </c>
      <c r="D5154" s="22" t="s">
        <v>3510</v>
      </c>
      <c r="E5154" s="22" t="s">
        <v>3528</v>
      </c>
      <c r="F5154" s="22" t="s">
        <v>9939</v>
      </c>
      <c r="G5154" s="21" t="s">
        <v>2036</v>
      </c>
      <c r="H5154" s="20">
        <v>5.0345474831542454E-2</v>
      </c>
      <c r="I5154" s="19">
        <v>0.12340252739992723</v>
      </c>
      <c r="J5154" s="4"/>
      <c r="K5154" s="2"/>
    </row>
    <row r="5155" spans="1:11" ht="15" customHeight="1" x14ac:dyDescent="0.3">
      <c r="A5155" s="22" t="s">
        <v>204</v>
      </c>
      <c r="B5155" s="22" t="s">
        <v>2841</v>
      </c>
      <c r="C5155" s="22" t="s">
        <v>2840</v>
      </c>
      <c r="D5155" s="22" t="s">
        <v>3510</v>
      </c>
      <c r="E5155" s="22" t="s">
        <v>3527</v>
      </c>
      <c r="F5155" s="22" t="s">
        <v>9939</v>
      </c>
      <c r="G5155" s="21" t="s">
        <v>1953</v>
      </c>
      <c r="H5155" s="20">
        <v>3.4371069566440419E-2</v>
      </c>
      <c r="I5155" s="19">
        <v>6.2859748085868028E-2</v>
      </c>
      <c r="J5155" s="4"/>
    </row>
    <row r="5156" spans="1:11" ht="15" customHeight="1" x14ac:dyDescent="0.3">
      <c r="A5156" s="22" t="s">
        <v>204</v>
      </c>
      <c r="B5156" s="22" t="s">
        <v>2841</v>
      </c>
      <c r="C5156" s="22" t="s">
        <v>2840</v>
      </c>
      <c r="D5156" s="22" t="s">
        <v>3510</v>
      </c>
      <c r="E5156" s="22" t="s">
        <v>3526</v>
      </c>
      <c r="F5156" s="22" t="s">
        <v>9939</v>
      </c>
      <c r="G5156" s="21" t="s">
        <v>1970</v>
      </c>
      <c r="H5156" s="20">
        <v>6.3359370364085163E-2</v>
      </c>
      <c r="I5156" s="19">
        <v>9.3130160375964222E-2</v>
      </c>
      <c r="J5156" s="4"/>
    </row>
    <row r="5157" spans="1:11" ht="15" customHeight="1" x14ac:dyDescent="0.3">
      <c r="A5157" s="22" t="s">
        <v>204</v>
      </c>
      <c r="B5157" s="22" t="s">
        <v>2841</v>
      </c>
      <c r="C5157" s="22" t="s">
        <v>2840</v>
      </c>
      <c r="D5157" s="22" t="s">
        <v>3510</v>
      </c>
      <c r="E5157" s="22" t="s">
        <v>3525</v>
      </c>
      <c r="F5157" s="22" t="s">
        <v>9939</v>
      </c>
      <c r="G5157" s="21" t="s">
        <v>1974</v>
      </c>
      <c r="H5157" s="20">
        <v>1.821801409743368E-2</v>
      </c>
      <c r="I5157" s="19">
        <v>3.9855967453284021E-2</v>
      </c>
      <c r="J5157" s="4"/>
    </row>
    <row r="5158" spans="1:11" ht="15" customHeight="1" x14ac:dyDescent="0.3">
      <c r="A5158" s="22" t="s">
        <v>204</v>
      </c>
      <c r="B5158" s="22" t="s">
        <v>2841</v>
      </c>
      <c r="C5158" s="22" t="s">
        <v>2840</v>
      </c>
      <c r="D5158" s="22" t="s">
        <v>3510</v>
      </c>
      <c r="E5158" s="22" t="s">
        <v>3524</v>
      </c>
      <c r="F5158" s="22" t="s">
        <v>9939</v>
      </c>
      <c r="G5158" s="21" t="s">
        <v>2017</v>
      </c>
      <c r="H5158" s="20">
        <v>9.070124660056901E-2</v>
      </c>
      <c r="I5158" s="19">
        <v>0.1529008905254936</v>
      </c>
      <c r="J5158" s="4"/>
    </row>
    <row r="5159" spans="1:11" ht="15" customHeight="1" x14ac:dyDescent="0.3">
      <c r="A5159" s="22" t="s">
        <v>205</v>
      </c>
      <c r="B5159" s="22" t="s">
        <v>2841</v>
      </c>
      <c r="C5159" s="22" t="s">
        <v>2840</v>
      </c>
      <c r="D5159" s="22" t="s">
        <v>3489</v>
      </c>
      <c r="E5159" s="22" t="s">
        <v>3523</v>
      </c>
      <c r="F5159" s="22" t="s">
        <v>9939</v>
      </c>
      <c r="G5159" s="21" t="s">
        <v>1953</v>
      </c>
      <c r="H5159" s="20">
        <v>2.2646952537503994E-2</v>
      </c>
      <c r="I5159" s="19">
        <v>7.3294212241621456E-2</v>
      </c>
      <c r="J5159" s="4"/>
    </row>
    <row r="5160" spans="1:11" ht="15" customHeight="1" x14ac:dyDescent="0.3">
      <c r="A5160" s="22" t="s">
        <v>2870</v>
      </c>
      <c r="B5160" s="22" t="s">
        <v>2841</v>
      </c>
      <c r="C5160" s="22" t="s">
        <v>2840</v>
      </c>
      <c r="D5160" s="22" t="s">
        <v>3522</v>
      </c>
      <c r="E5160" s="22" t="s">
        <v>3521</v>
      </c>
      <c r="F5160" s="22" t="s">
        <v>9939</v>
      </c>
      <c r="G5160" s="21" t="s">
        <v>1953</v>
      </c>
      <c r="H5160" s="20">
        <v>3.1624674665285409E-2</v>
      </c>
      <c r="I5160" s="19">
        <v>6.5304039547895987E-2</v>
      </c>
      <c r="J5160" s="4"/>
    </row>
    <row r="5161" spans="1:11" ht="15" customHeight="1" x14ac:dyDescent="0.3">
      <c r="A5161" s="22" t="s">
        <v>205</v>
      </c>
      <c r="B5161" s="22" t="s">
        <v>2841</v>
      </c>
      <c r="C5161" s="22" t="s">
        <v>2840</v>
      </c>
      <c r="D5161" s="22" t="s">
        <v>3510</v>
      </c>
      <c r="E5161" s="22" t="s">
        <v>3520</v>
      </c>
      <c r="F5161" s="22" t="s">
        <v>9939</v>
      </c>
      <c r="G5161" s="21" t="s">
        <v>2801</v>
      </c>
      <c r="H5161" s="20">
        <v>7.4790773980136973E-3</v>
      </c>
      <c r="I5161" s="19">
        <v>2.1378621115767809E-2</v>
      </c>
      <c r="J5161" s="4"/>
    </row>
    <row r="5162" spans="1:11" ht="15" customHeight="1" x14ac:dyDescent="0.3">
      <c r="A5162" s="22" t="s">
        <v>222</v>
      </c>
      <c r="B5162" s="22" t="s">
        <v>2841</v>
      </c>
      <c r="C5162" s="22" t="s">
        <v>2840</v>
      </c>
      <c r="D5162" s="22" t="s">
        <v>3510</v>
      </c>
      <c r="E5162" s="22" t="s">
        <v>3519</v>
      </c>
      <c r="F5162" s="22" t="s">
        <v>9939</v>
      </c>
      <c r="G5162" s="21" t="s">
        <v>1953</v>
      </c>
      <c r="H5162" s="20">
        <v>3.0550182282570976E-2</v>
      </c>
      <c r="I5162" s="19">
        <v>6.6260337768511826E-2</v>
      </c>
      <c r="J5162" s="4"/>
    </row>
    <row r="5163" spans="1:11" ht="15" customHeight="1" x14ac:dyDescent="0.3">
      <c r="A5163" s="22" t="s">
        <v>222</v>
      </c>
      <c r="B5163" s="22" t="s">
        <v>2841</v>
      </c>
      <c r="C5163" s="22" t="s">
        <v>2840</v>
      </c>
      <c r="D5163" s="22" t="s">
        <v>3510</v>
      </c>
      <c r="E5163" s="22" t="s">
        <v>3518</v>
      </c>
      <c r="F5163" s="22" t="s">
        <v>9939</v>
      </c>
      <c r="G5163" s="21" t="s">
        <v>1970</v>
      </c>
      <c r="H5163" s="20">
        <v>6.0849913984012419E-2</v>
      </c>
      <c r="I5163" s="19">
        <v>9.536357655422896E-2</v>
      </c>
      <c r="J5163" s="2"/>
      <c r="K5163" s="2"/>
    </row>
    <row r="5164" spans="1:11" ht="15" customHeight="1" x14ac:dyDescent="0.3">
      <c r="A5164" s="22" t="s">
        <v>205</v>
      </c>
      <c r="B5164" s="22" t="s">
        <v>2841</v>
      </c>
      <c r="C5164" s="22" t="s">
        <v>2840</v>
      </c>
      <c r="D5164" s="22" t="s">
        <v>3515</v>
      </c>
      <c r="E5164" s="22" t="s">
        <v>3517</v>
      </c>
      <c r="F5164" s="22" t="s">
        <v>9939</v>
      </c>
      <c r="G5164" s="21" t="s">
        <v>3516</v>
      </c>
      <c r="H5164" s="20">
        <v>0.15392902184220825</v>
      </c>
      <c r="I5164" s="19">
        <v>0.38632317056043464</v>
      </c>
      <c r="J5164" s="2"/>
      <c r="K5164" s="2"/>
    </row>
    <row r="5165" spans="1:11" ht="15" customHeight="1" x14ac:dyDescent="0.3">
      <c r="A5165" s="22" t="s">
        <v>205</v>
      </c>
      <c r="B5165" s="22" t="s">
        <v>2841</v>
      </c>
      <c r="C5165" s="22" t="s">
        <v>2840</v>
      </c>
      <c r="D5165" s="22" t="s">
        <v>3515</v>
      </c>
      <c r="E5165" s="22" t="s">
        <v>3514</v>
      </c>
      <c r="F5165" s="22" t="s">
        <v>9939</v>
      </c>
      <c r="G5165" s="21" t="s">
        <v>2198</v>
      </c>
      <c r="H5165" s="20">
        <v>9.5505212763198941E-2</v>
      </c>
      <c r="I5165" s="19">
        <v>0.21404036064075296</v>
      </c>
      <c r="J5165" s="2"/>
      <c r="K5165" s="2"/>
    </row>
    <row r="5166" spans="1:11" ht="15" customHeight="1" x14ac:dyDescent="0.3">
      <c r="A5166" s="22" t="s">
        <v>205</v>
      </c>
      <c r="B5166" s="22" t="s">
        <v>2841</v>
      </c>
      <c r="C5166" s="22" t="s">
        <v>2840</v>
      </c>
      <c r="D5166" s="22" t="s">
        <v>3513</v>
      </c>
      <c r="E5166" s="22" t="s">
        <v>3512</v>
      </c>
      <c r="F5166" s="22" t="s">
        <v>9939</v>
      </c>
      <c r="G5166" s="21" t="s">
        <v>3511</v>
      </c>
      <c r="H5166" s="20">
        <v>0.2494128744630624</v>
      </c>
      <c r="I5166" s="19">
        <v>0.67514254172787447</v>
      </c>
      <c r="J5166" s="4"/>
      <c r="K5166" s="2"/>
    </row>
    <row r="5167" spans="1:11" ht="15" customHeight="1" x14ac:dyDescent="0.3">
      <c r="A5167" s="22" t="s">
        <v>224</v>
      </c>
      <c r="B5167" s="22" t="s">
        <v>2841</v>
      </c>
      <c r="C5167" s="22" t="s">
        <v>2840</v>
      </c>
      <c r="D5167" s="22" t="s">
        <v>3510</v>
      </c>
      <c r="E5167" s="22" t="s">
        <v>3509</v>
      </c>
      <c r="F5167" s="22" t="s">
        <v>9939</v>
      </c>
      <c r="G5167" s="21" t="s">
        <v>1953</v>
      </c>
      <c r="H5167" s="20">
        <v>2.4163905846076583E-2</v>
      </c>
      <c r="I5167" s="19">
        <v>7.1944123796991832E-2</v>
      </c>
      <c r="J5167" s="4"/>
    </row>
    <row r="5168" spans="1:11" ht="15" customHeight="1" x14ac:dyDescent="0.3">
      <c r="A5168" s="22" t="s">
        <v>96</v>
      </c>
      <c r="B5168" s="22" t="s">
        <v>2841</v>
      </c>
      <c r="C5168" s="22" t="s">
        <v>2840</v>
      </c>
      <c r="D5168" s="22" t="s">
        <v>3508</v>
      </c>
      <c r="E5168" s="22" t="s">
        <v>3507</v>
      </c>
      <c r="F5168" s="22" t="s">
        <v>9939</v>
      </c>
      <c r="G5168" s="21" t="s">
        <v>1953</v>
      </c>
      <c r="H5168" s="20">
        <v>3.8791475608935075E-2</v>
      </c>
      <c r="I5168" s="19">
        <v>5.8925586708047789E-2</v>
      </c>
      <c r="J5168" s="4"/>
    </row>
    <row r="5169" spans="1:11" ht="15" customHeight="1" x14ac:dyDescent="0.3">
      <c r="A5169" s="22" t="s">
        <v>226</v>
      </c>
      <c r="B5169" s="22" t="s">
        <v>2841</v>
      </c>
      <c r="C5169" s="22" t="s">
        <v>2840</v>
      </c>
      <c r="D5169" s="22" t="s">
        <v>3506</v>
      </c>
      <c r="E5169" s="22" t="s">
        <v>3505</v>
      </c>
      <c r="F5169" s="22" t="s">
        <v>9939</v>
      </c>
      <c r="G5169" s="21" t="s">
        <v>2440</v>
      </c>
      <c r="H5169" s="20">
        <v>0.2882108536399865</v>
      </c>
      <c r="I5169" s="19">
        <v>0.4910923402604121</v>
      </c>
      <c r="J5169" s="4"/>
    </row>
    <row r="5170" spans="1:11" ht="15" customHeight="1" x14ac:dyDescent="0.3">
      <c r="A5170" s="22" t="s">
        <v>96</v>
      </c>
      <c r="B5170" s="22" t="s">
        <v>2841</v>
      </c>
      <c r="C5170" s="22" t="s">
        <v>2840</v>
      </c>
      <c r="D5170" s="22" t="s">
        <v>3503</v>
      </c>
      <c r="E5170" s="22" t="s">
        <v>3504</v>
      </c>
      <c r="F5170" s="22" t="s">
        <v>9939</v>
      </c>
      <c r="G5170" s="21" t="s">
        <v>2086</v>
      </c>
      <c r="H5170" s="20">
        <v>0.19270148296603518</v>
      </c>
      <c r="I5170" s="19">
        <v>0.41723068016022868</v>
      </c>
      <c r="J5170" s="4"/>
    </row>
    <row r="5171" spans="1:11" ht="15" customHeight="1" x14ac:dyDescent="0.3">
      <c r="A5171" s="22" t="s">
        <v>226</v>
      </c>
      <c r="B5171" s="22" t="s">
        <v>2841</v>
      </c>
      <c r="C5171" s="22" t="s">
        <v>2840</v>
      </c>
      <c r="D5171" s="22" t="s">
        <v>3503</v>
      </c>
      <c r="E5171" s="22" t="s">
        <v>3502</v>
      </c>
      <c r="F5171" s="22" t="s">
        <v>9939</v>
      </c>
      <c r="G5171" s="21" t="s">
        <v>2015</v>
      </c>
      <c r="H5171" s="20">
        <v>8.1582468879636438E-2</v>
      </c>
      <c r="I5171" s="19">
        <v>0.22175910269712354</v>
      </c>
      <c r="J5171" s="4"/>
    </row>
    <row r="5172" spans="1:11" ht="15" customHeight="1" x14ac:dyDescent="0.3">
      <c r="A5172" s="22" t="s">
        <v>3501</v>
      </c>
      <c r="B5172" s="22" t="s">
        <v>2841</v>
      </c>
      <c r="C5172" s="22" t="s">
        <v>2840</v>
      </c>
      <c r="D5172" s="22" t="s">
        <v>3493</v>
      </c>
      <c r="E5172" s="22" t="s">
        <v>3500</v>
      </c>
      <c r="F5172" s="22" t="s">
        <v>9939</v>
      </c>
      <c r="G5172" s="21" t="s">
        <v>1956</v>
      </c>
      <c r="H5172" s="20">
        <v>2.8438901727143198E-3</v>
      </c>
      <c r="I5172" s="19">
        <v>2.0831437746284254E-2</v>
      </c>
      <c r="J5172" s="4"/>
    </row>
    <row r="5173" spans="1:11" ht="15" customHeight="1" x14ac:dyDescent="0.3">
      <c r="A5173" s="22" t="s">
        <v>3499</v>
      </c>
      <c r="B5173" s="22" t="s">
        <v>2841</v>
      </c>
      <c r="C5173" s="22" t="s">
        <v>2840</v>
      </c>
      <c r="D5173" s="22" t="s">
        <v>3489</v>
      </c>
      <c r="E5173" s="22" t="s">
        <v>3498</v>
      </c>
      <c r="F5173" s="22" t="s">
        <v>9939</v>
      </c>
      <c r="G5173" s="21" t="s">
        <v>2017</v>
      </c>
      <c r="H5173" s="20">
        <v>5.5142063628145027E-2</v>
      </c>
      <c r="I5173" s="19">
        <v>0.18454856337095094</v>
      </c>
      <c r="J5173" s="4"/>
    </row>
    <row r="5174" spans="1:11" ht="15" customHeight="1" x14ac:dyDescent="0.3">
      <c r="A5174" s="22" t="s">
        <v>3497</v>
      </c>
      <c r="B5174" s="22" t="s">
        <v>2841</v>
      </c>
      <c r="C5174" s="22" t="s">
        <v>2840</v>
      </c>
      <c r="D5174" s="22" t="s">
        <v>3496</v>
      </c>
      <c r="E5174" s="22" t="s">
        <v>3495</v>
      </c>
      <c r="F5174" s="22" t="s">
        <v>9939</v>
      </c>
      <c r="G5174" s="21" t="s">
        <v>1948</v>
      </c>
      <c r="H5174" s="20">
        <v>1.9876663143159619E-2</v>
      </c>
      <c r="I5174" s="19">
        <v>4.1183269802587942E-2</v>
      </c>
      <c r="J5174" s="4"/>
    </row>
    <row r="5175" spans="1:11" ht="15" customHeight="1" x14ac:dyDescent="0.3">
      <c r="A5175" s="22" t="s">
        <v>261</v>
      </c>
      <c r="B5175" s="22" t="s">
        <v>2841</v>
      </c>
      <c r="C5175" s="22" t="s">
        <v>2840</v>
      </c>
      <c r="D5175" s="22" t="s">
        <v>3489</v>
      </c>
      <c r="E5175" s="22" t="s">
        <v>3494</v>
      </c>
      <c r="F5175" s="22" t="s">
        <v>9939</v>
      </c>
      <c r="G5175" s="21" t="s">
        <v>2017</v>
      </c>
      <c r="H5175" s="20">
        <v>7.9315783418311983E-2</v>
      </c>
      <c r="I5175" s="19">
        <v>0.16303395275770233</v>
      </c>
      <c r="J5175" s="2"/>
      <c r="K5175" s="2"/>
    </row>
    <row r="5176" spans="1:11" ht="15" customHeight="1" x14ac:dyDescent="0.3">
      <c r="A5176" s="22" t="s">
        <v>2870</v>
      </c>
      <c r="B5176" s="22" t="s">
        <v>2841</v>
      </c>
      <c r="C5176" s="22" t="s">
        <v>2840</v>
      </c>
      <c r="D5176" s="22" t="s">
        <v>3493</v>
      </c>
      <c r="E5176" s="22" t="s">
        <v>3492</v>
      </c>
      <c r="F5176" s="22" t="s">
        <v>9939</v>
      </c>
      <c r="G5176" s="21" t="s">
        <v>1953</v>
      </c>
      <c r="H5176" s="20">
        <v>3.123988357537048E-2</v>
      </c>
      <c r="I5176" s="19">
        <v>6.5646503617920279E-2</v>
      </c>
      <c r="J5176" s="2"/>
      <c r="K5176" s="2"/>
    </row>
    <row r="5177" spans="1:11" ht="15" customHeight="1" x14ac:dyDescent="0.3">
      <c r="A5177" s="22" t="s">
        <v>314</v>
      </c>
      <c r="B5177" s="22" t="s">
        <v>2841</v>
      </c>
      <c r="C5177" s="22" t="s">
        <v>2840</v>
      </c>
      <c r="D5177" s="22" t="s">
        <v>3491</v>
      </c>
      <c r="E5177" s="22" t="s">
        <v>3490</v>
      </c>
      <c r="F5177" s="22" t="s">
        <v>9939</v>
      </c>
      <c r="G5177" s="21" t="s">
        <v>1956</v>
      </c>
      <c r="H5177" s="20">
        <v>3.041067671185007E-3</v>
      </c>
      <c r="I5177" s="19">
        <v>2.0655949772645343E-2</v>
      </c>
      <c r="J5177" s="2"/>
      <c r="K5177" s="2"/>
    </row>
    <row r="5178" spans="1:11" ht="15" customHeight="1" x14ac:dyDescent="0.3">
      <c r="A5178" s="22" t="s">
        <v>261</v>
      </c>
      <c r="B5178" s="22" t="s">
        <v>2841</v>
      </c>
      <c r="C5178" s="22" t="s">
        <v>2840</v>
      </c>
      <c r="D5178" s="22" t="s">
        <v>3489</v>
      </c>
      <c r="E5178" s="22" t="s">
        <v>3488</v>
      </c>
      <c r="F5178" s="22" t="s">
        <v>9939</v>
      </c>
      <c r="G5178" s="21" t="s">
        <v>1970</v>
      </c>
      <c r="H5178" s="20">
        <v>3.6814251692720255E-2</v>
      </c>
      <c r="I5178" s="19">
        <v>0.11675531599347898</v>
      </c>
      <c r="J5178" s="4"/>
      <c r="K5178" s="2"/>
    </row>
    <row r="5179" spans="1:11" ht="15" customHeight="1" x14ac:dyDescent="0.3">
      <c r="A5179" s="22" t="s">
        <v>226</v>
      </c>
      <c r="B5179" s="22" t="s">
        <v>2841</v>
      </c>
      <c r="C5179" s="22" t="s">
        <v>2840</v>
      </c>
      <c r="D5179" s="22" t="s">
        <v>3487</v>
      </c>
      <c r="E5179" s="22" t="s">
        <v>3486</v>
      </c>
      <c r="F5179" s="22" t="s">
        <v>9939</v>
      </c>
      <c r="G5179" s="21" t="s">
        <v>1970</v>
      </c>
      <c r="H5179" s="20">
        <v>3.5744799681264705E-2</v>
      </c>
      <c r="I5179" s="19">
        <v>0.11770712828367441</v>
      </c>
      <c r="J5179" s="4"/>
    </row>
    <row r="5180" spans="1:11" ht="15" customHeight="1" x14ac:dyDescent="0.3">
      <c r="A5180" s="22" t="s">
        <v>236</v>
      </c>
      <c r="B5180" s="22" t="s">
        <v>2841</v>
      </c>
      <c r="C5180" s="22" t="s">
        <v>2840</v>
      </c>
      <c r="D5180" s="22" t="s">
        <v>2899</v>
      </c>
      <c r="E5180" s="22" t="s">
        <v>3485</v>
      </c>
      <c r="F5180" s="22" t="s">
        <v>9939</v>
      </c>
      <c r="G5180" s="21" t="s">
        <v>1970</v>
      </c>
      <c r="H5180" s="20">
        <v>6.0939614920819334E-2</v>
      </c>
      <c r="I5180" s="19">
        <v>9.5283742720470799E-2</v>
      </c>
      <c r="J5180" s="4"/>
    </row>
    <row r="5181" spans="1:11" ht="15" customHeight="1" x14ac:dyDescent="0.3">
      <c r="A5181" s="22" t="s">
        <v>236</v>
      </c>
      <c r="B5181" s="22" t="s">
        <v>2841</v>
      </c>
      <c r="C5181" s="22" t="s">
        <v>2840</v>
      </c>
      <c r="D5181" s="22" t="s">
        <v>2899</v>
      </c>
      <c r="E5181" s="22" t="s">
        <v>3484</v>
      </c>
      <c r="F5181" s="22" t="s">
        <v>9939</v>
      </c>
      <c r="G5181" s="21" t="s">
        <v>1970</v>
      </c>
      <c r="H5181" s="20">
        <v>3.4546893343304332E-2</v>
      </c>
      <c r="I5181" s="19">
        <v>0.11877326492445914</v>
      </c>
      <c r="J5181" s="4"/>
    </row>
    <row r="5182" spans="1:11" ht="15" customHeight="1" x14ac:dyDescent="0.3">
      <c r="A5182" s="22" t="s">
        <v>237</v>
      </c>
      <c r="B5182" s="22" t="s">
        <v>2841</v>
      </c>
      <c r="C5182" s="22" t="s">
        <v>2840</v>
      </c>
      <c r="D5182" s="22" t="s">
        <v>3483</v>
      </c>
      <c r="E5182" s="22" t="s">
        <v>3482</v>
      </c>
      <c r="F5182" s="22" t="s">
        <v>9939</v>
      </c>
      <c r="G5182" s="21" t="s">
        <v>2017</v>
      </c>
      <c r="H5182" s="20">
        <v>6.049105786962914E-2</v>
      </c>
      <c r="I5182" s="19">
        <v>0.17978795849603005</v>
      </c>
      <c r="J5182" s="4"/>
    </row>
    <row r="5183" spans="1:11" ht="15" customHeight="1" x14ac:dyDescent="0.3">
      <c r="A5183" s="22" t="s">
        <v>238</v>
      </c>
      <c r="B5183" s="22" t="s">
        <v>2841</v>
      </c>
      <c r="C5183" s="22" t="s">
        <v>2840</v>
      </c>
      <c r="D5183" s="22" t="s">
        <v>2855</v>
      </c>
      <c r="E5183" s="22" t="s">
        <v>3481</v>
      </c>
      <c r="F5183" s="22" t="s">
        <v>9939</v>
      </c>
      <c r="G5183" s="21" t="s">
        <v>1970</v>
      </c>
      <c r="H5183" s="20">
        <v>4.5179186589550197E-2</v>
      </c>
      <c r="I5183" s="19">
        <v>0.10931052393530033</v>
      </c>
      <c r="J5183" s="4"/>
    </row>
    <row r="5184" spans="1:11" ht="15" customHeight="1" x14ac:dyDescent="0.3">
      <c r="A5184" s="22" t="s">
        <v>239</v>
      </c>
      <c r="B5184" s="22" t="s">
        <v>2841</v>
      </c>
      <c r="C5184" s="22" t="s">
        <v>2840</v>
      </c>
      <c r="D5184" s="22" t="s">
        <v>3478</v>
      </c>
      <c r="E5184" s="22" t="s">
        <v>3480</v>
      </c>
      <c r="F5184" s="22" t="s">
        <v>9939</v>
      </c>
      <c r="G5184" s="21" t="s">
        <v>1970</v>
      </c>
      <c r="H5184" s="20">
        <v>5.5981869173837948E-2</v>
      </c>
      <c r="I5184" s="19">
        <v>9.969613643528423E-2</v>
      </c>
      <c r="J5184" s="4"/>
    </row>
    <row r="5185" spans="1:11" ht="15" customHeight="1" x14ac:dyDescent="0.3">
      <c r="A5185" s="22" t="s">
        <v>237</v>
      </c>
      <c r="B5185" s="22" t="s">
        <v>2841</v>
      </c>
      <c r="C5185" s="22" t="s">
        <v>2840</v>
      </c>
      <c r="D5185" s="22" t="s">
        <v>3478</v>
      </c>
      <c r="E5185" s="22" t="s">
        <v>3479</v>
      </c>
      <c r="F5185" s="22" t="s">
        <v>9939</v>
      </c>
      <c r="G5185" s="21" t="s">
        <v>1948</v>
      </c>
      <c r="H5185" s="20">
        <v>1.7196317443694237E-2</v>
      </c>
      <c r="I5185" s="19">
        <v>4.3568777475112126E-2</v>
      </c>
      <c r="J5185" s="4"/>
    </row>
    <row r="5186" spans="1:11" ht="15" customHeight="1" x14ac:dyDescent="0.3">
      <c r="A5186" s="22" t="s">
        <v>240</v>
      </c>
      <c r="B5186" s="22" t="s">
        <v>2841</v>
      </c>
      <c r="C5186" s="22" t="s">
        <v>2840</v>
      </c>
      <c r="D5186" s="22" t="s">
        <v>3478</v>
      </c>
      <c r="E5186" s="22" t="s">
        <v>3477</v>
      </c>
      <c r="F5186" s="22" t="s">
        <v>9939</v>
      </c>
      <c r="G5186" s="21" t="s">
        <v>1948</v>
      </c>
      <c r="H5186" s="20">
        <v>1.9797148178224852E-2</v>
      </c>
      <c r="I5186" s="19">
        <v>4.1254038121379885E-2</v>
      </c>
      <c r="J5186" s="4"/>
    </row>
    <row r="5187" spans="1:11" ht="15" customHeight="1" x14ac:dyDescent="0.3">
      <c r="A5187" s="22" t="s">
        <v>241</v>
      </c>
      <c r="B5187" s="22" t="s">
        <v>2841</v>
      </c>
      <c r="C5187" s="22" t="s">
        <v>2840</v>
      </c>
      <c r="D5187" s="22" t="s">
        <v>3474</v>
      </c>
      <c r="E5187" s="22" t="s">
        <v>3476</v>
      </c>
      <c r="F5187" s="22" t="s">
        <v>9939</v>
      </c>
      <c r="G5187" s="21" t="s">
        <v>3173</v>
      </c>
      <c r="H5187" s="20">
        <v>6.1203252388558282E-2</v>
      </c>
      <c r="I5187" s="19">
        <v>0.13242910537418315</v>
      </c>
      <c r="J5187" s="2"/>
      <c r="K5187" s="2"/>
    </row>
    <row r="5188" spans="1:11" ht="15" customHeight="1" x14ac:dyDescent="0.3">
      <c r="A5188" s="22" t="s">
        <v>241</v>
      </c>
      <c r="B5188" s="22" t="s">
        <v>2841</v>
      </c>
      <c r="C5188" s="22" t="s">
        <v>2840</v>
      </c>
      <c r="D5188" s="22" t="s">
        <v>3474</v>
      </c>
      <c r="E5188" s="22" t="s">
        <v>3475</v>
      </c>
      <c r="F5188" s="22" t="s">
        <v>9939</v>
      </c>
      <c r="G5188" s="21" t="s">
        <v>2017</v>
      </c>
      <c r="H5188" s="20">
        <v>7.5117952372502739E-2</v>
      </c>
      <c r="I5188" s="19">
        <v>0.16677002238847258</v>
      </c>
      <c r="J5188" s="2"/>
      <c r="K5188" s="2"/>
    </row>
    <row r="5189" spans="1:11" ht="15" customHeight="1" x14ac:dyDescent="0.3">
      <c r="A5189" s="22" t="s">
        <v>241</v>
      </c>
      <c r="B5189" s="22" t="s">
        <v>2841</v>
      </c>
      <c r="C5189" s="22" t="s">
        <v>2840</v>
      </c>
      <c r="D5189" s="22" t="s">
        <v>3474</v>
      </c>
      <c r="E5189" s="22" t="s">
        <v>3473</v>
      </c>
      <c r="F5189" s="22" t="s">
        <v>9939</v>
      </c>
      <c r="G5189" s="21" t="s">
        <v>1948</v>
      </c>
      <c r="H5189" s="20">
        <v>1.7971116288602301E-2</v>
      </c>
      <c r="I5189" s="19">
        <v>4.2879206503143953E-2</v>
      </c>
      <c r="J5189" s="2"/>
      <c r="K5189" s="2"/>
    </row>
    <row r="5190" spans="1:11" ht="15" customHeight="1" x14ac:dyDescent="0.3">
      <c r="A5190" s="22" t="s">
        <v>241</v>
      </c>
      <c r="B5190" s="22" t="s">
        <v>2841</v>
      </c>
      <c r="C5190" s="22" t="s">
        <v>2840</v>
      </c>
      <c r="D5190" s="22" t="s">
        <v>2931</v>
      </c>
      <c r="E5190" s="22" t="s">
        <v>3472</v>
      </c>
      <c r="F5190" s="22" t="s">
        <v>9939</v>
      </c>
      <c r="G5190" s="21" t="s">
        <v>1970</v>
      </c>
      <c r="H5190" s="20">
        <v>4.2653572240019325E-2</v>
      </c>
      <c r="I5190" s="19">
        <v>0.11155832070638282</v>
      </c>
      <c r="J5190" s="4"/>
      <c r="K5190" s="2"/>
    </row>
    <row r="5191" spans="1:11" ht="15" customHeight="1" x14ac:dyDescent="0.3">
      <c r="A5191" s="22" t="s">
        <v>241</v>
      </c>
      <c r="B5191" s="22" t="s">
        <v>2841</v>
      </c>
      <c r="C5191" s="22" t="s">
        <v>2840</v>
      </c>
      <c r="D5191" s="22" t="s">
        <v>2931</v>
      </c>
      <c r="E5191" s="22" t="s">
        <v>3471</v>
      </c>
      <c r="F5191" s="22" t="s">
        <v>9939</v>
      </c>
      <c r="G5191" s="21" t="s">
        <v>1953</v>
      </c>
      <c r="H5191" s="20">
        <v>3.3419005774476013E-2</v>
      </c>
      <c r="I5191" s="19">
        <v>6.3707084860716356E-2</v>
      </c>
      <c r="J5191" s="4"/>
    </row>
    <row r="5192" spans="1:11" ht="15" customHeight="1" x14ac:dyDescent="0.3">
      <c r="A5192" s="22" t="s">
        <v>241</v>
      </c>
      <c r="B5192" s="22" t="s">
        <v>2841</v>
      </c>
      <c r="C5192" s="22" t="s">
        <v>2840</v>
      </c>
      <c r="D5192" s="22" t="s">
        <v>2931</v>
      </c>
      <c r="E5192" s="22" t="s">
        <v>3470</v>
      </c>
      <c r="F5192" s="22" t="s">
        <v>9939</v>
      </c>
      <c r="G5192" s="21" t="s">
        <v>1970</v>
      </c>
      <c r="H5192" s="20">
        <v>4.2503415584144603E-2</v>
      </c>
      <c r="I5192" s="19">
        <v>0.1116919601301113</v>
      </c>
      <c r="J5192" s="4"/>
    </row>
    <row r="5193" spans="1:11" ht="15" customHeight="1" x14ac:dyDescent="0.3">
      <c r="A5193" s="22" t="s">
        <v>241</v>
      </c>
      <c r="B5193" s="22" t="s">
        <v>2841</v>
      </c>
      <c r="C5193" s="22" t="s">
        <v>2840</v>
      </c>
      <c r="D5193" s="22" t="s">
        <v>2931</v>
      </c>
      <c r="E5193" s="22" t="s">
        <v>3469</v>
      </c>
      <c r="F5193" s="22" t="s">
        <v>9939</v>
      </c>
      <c r="G5193" s="21" t="s">
        <v>1970</v>
      </c>
      <c r="H5193" s="20">
        <v>5.1968956762612928E-2</v>
      </c>
      <c r="I5193" s="19">
        <v>0.10326762848127449</v>
      </c>
      <c r="J5193" s="4"/>
    </row>
    <row r="5194" spans="1:11" ht="15" customHeight="1" x14ac:dyDescent="0.3">
      <c r="A5194" s="22" t="s">
        <v>241</v>
      </c>
      <c r="B5194" s="22" t="s">
        <v>2841</v>
      </c>
      <c r="C5194" s="22" t="s">
        <v>2840</v>
      </c>
      <c r="D5194" s="22" t="s">
        <v>2931</v>
      </c>
      <c r="E5194" s="22" t="s">
        <v>3468</v>
      </c>
      <c r="F5194" s="22" t="s">
        <v>9939</v>
      </c>
      <c r="G5194" s="21" t="s">
        <v>1970</v>
      </c>
      <c r="H5194" s="20">
        <v>4.298309508699933E-2</v>
      </c>
      <c r="I5194" s="19">
        <v>0.11126504537257059</v>
      </c>
      <c r="J5194" s="4"/>
    </row>
    <row r="5195" spans="1:11" ht="15" customHeight="1" x14ac:dyDescent="0.3">
      <c r="A5195" s="22" t="s">
        <v>241</v>
      </c>
      <c r="B5195" s="22" t="s">
        <v>2841</v>
      </c>
      <c r="C5195" s="22" t="s">
        <v>2840</v>
      </c>
      <c r="D5195" s="22" t="s">
        <v>2931</v>
      </c>
      <c r="E5195" s="22" t="s">
        <v>3467</v>
      </c>
      <c r="F5195" s="22" t="s">
        <v>9939</v>
      </c>
      <c r="G5195" s="21" t="s">
        <v>1948</v>
      </c>
      <c r="H5195" s="20">
        <v>2.5266543428104266E-2</v>
      </c>
      <c r="I5195" s="19">
        <v>3.6386276348987202E-2</v>
      </c>
      <c r="J5195" s="4"/>
    </row>
    <row r="5196" spans="1:11" ht="15" customHeight="1" x14ac:dyDescent="0.3">
      <c r="A5196" s="22" t="s">
        <v>242</v>
      </c>
      <c r="B5196" s="22" t="s">
        <v>2841</v>
      </c>
      <c r="C5196" s="22" t="s">
        <v>2840</v>
      </c>
      <c r="D5196" s="22" t="s">
        <v>2931</v>
      </c>
      <c r="E5196" s="22" t="s">
        <v>3466</v>
      </c>
      <c r="F5196" s="22" t="s">
        <v>9939</v>
      </c>
      <c r="G5196" s="21" t="s">
        <v>1948</v>
      </c>
      <c r="H5196" s="20">
        <v>2.4664152148227734E-2</v>
      </c>
      <c r="I5196" s="19">
        <v>3.6922404588077322E-2</v>
      </c>
      <c r="J5196" s="4"/>
    </row>
    <row r="5197" spans="1:11" ht="15" customHeight="1" x14ac:dyDescent="0.3">
      <c r="A5197" s="22" t="s">
        <v>243</v>
      </c>
      <c r="B5197" s="22" t="s">
        <v>2841</v>
      </c>
      <c r="C5197" s="22" t="s">
        <v>2840</v>
      </c>
      <c r="D5197" s="22" t="s">
        <v>3006</v>
      </c>
      <c r="E5197" s="22" t="s">
        <v>3465</v>
      </c>
      <c r="F5197" s="22" t="s">
        <v>9939</v>
      </c>
      <c r="G5197" s="21" t="s">
        <v>1953</v>
      </c>
      <c r="H5197" s="20">
        <v>2.498471029296594E-2</v>
      </c>
      <c r="I5197" s="19">
        <v>7.1213607839260312E-2</v>
      </c>
      <c r="J5197" s="4"/>
    </row>
    <row r="5198" spans="1:11" ht="15" customHeight="1" x14ac:dyDescent="0.3">
      <c r="A5198" s="22" t="s">
        <v>244</v>
      </c>
      <c r="B5198" s="22" t="s">
        <v>2841</v>
      </c>
      <c r="C5198" s="22" t="s">
        <v>2840</v>
      </c>
      <c r="D5198" s="22" t="s">
        <v>3006</v>
      </c>
      <c r="E5198" s="22" t="s">
        <v>3464</v>
      </c>
      <c r="F5198" s="22" t="s">
        <v>9939</v>
      </c>
      <c r="G5198" s="21" t="s">
        <v>1970</v>
      </c>
      <c r="H5198" s="20">
        <v>5.9125874078214187E-2</v>
      </c>
      <c r="I5198" s="19">
        <v>9.6897972070389374E-2</v>
      </c>
      <c r="J5198" s="4"/>
    </row>
    <row r="5199" spans="1:11" ht="15" customHeight="1" x14ac:dyDescent="0.3">
      <c r="A5199" s="22" t="s">
        <v>245</v>
      </c>
      <c r="B5199" s="22" t="s">
        <v>2841</v>
      </c>
      <c r="C5199" s="22" t="s">
        <v>2840</v>
      </c>
      <c r="D5199" s="22" t="s">
        <v>2847</v>
      </c>
      <c r="E5199" s="22" t="s">
        <v>3463</v>
      </c>
      <c r="F5199" s="22" t="s">
        <v>9939</v>
      </c>
      <c r="G5199" s="21" t="s">
        <v>1953</v>
      </c>
      <c r="H5199" s="20">
        <v>2.55938094022479E-2</v>
      </c>
      <c r="I5199" s="19">
        <v>7.0671509631999377E-2</v>
      </c>
      <c r="J5199" s="2"/>
      <c r="K5199" s="2"/>
    </row>
    <row r="5200" spans="1:11" ht="15" customHeight="1" x14ac:dyDescent="0.3">
      <c r="A5200" s="22" t="s">
        <v>245</v>
      </c>
      <c r="B5200" s="22" t="s">
        <v>2841</v>
      </c>
      <c r="C5200" s="22" t="s">
        <v>2840</v>
      </c>
      <c r="D5200" s="22" t="s">
        <v>2847</v>
      </c>
      <c r="E5200" s="22" t="s">
        <v>3462</v>
      </c>
      <c r="F5200" s="22" t="s">
        <v>9939</v>
      </c>
      <c r="G5200" s="21" t="s">
        <v>1953</v>
      </c>
      <c r="H5200" s="20">
        <v>3.5805611864738643E-2</v>
      </c>
      <c r="I5200" s="19">
        <v>6.1583005440382615E-2</v>
      </c>
      <c r="J5200" s="2"/>
      <c r="K5200" s="2"/>
    </row>
    <row r="5201" spans="1:11" ht="15" customHeight="1" x14ac:dyDescent="0.3">
      <c r="A5201" s="22" t="s">
        <v>246</v>
      </c>
      <c r="B5201" s="22" t="s">
        <v>2841</v>
      </c>
      <c r="C5201" s="22" t="s">
        <v>2840</v>
      </c>
      <c r="D5201" s="22" t="s">
        <v>2847</v>
      </c>
      <c r="E5201" s="22" t="s">
        <v>3461</v>
      </c>
      <c r="F5201" s="22" t="s">
        <v>9939</v>
      </c>
      <c r="G5201" s="21" t="s">
        <v>1953</v>
      </c>
      <c r="H5201" s="20">
        <v>3.5203330882685388E-2</v>
      </c>
      <c r="I5201" s="19">
        <v>6.2119035514410018E-2</v>
      </c>
      <c r="J5201" s="2"/>
      <c r="K5201" s="2"/>
    </row>
    <row r="5202" spans="1:11" ht="15" customHeight="1" x14ac:dyDescent="0.3">
      <c r="A5202" s="22" t="s">
        <v>246</v>
      </c>
      <c r="B5202" s="22" t="s">
        <v>2841</v>
      </c>
      <c r="C5202" s="22" t="s">
        <v>2840</v>
      </c>
      <c r="D5202" s="22" t="s">
        <v>2847</v>
      </c>
      <c r="E5202" s="22" t="s">
        <v>3460</v>
      </c>
      <c r="F5202" s="22" t="s">
        <v>9939</v>
      </c>
      <c r="G5202" s="21" t="s">
        <v>1948</v>
      </c>
      <c r="H5202" s="20">
        <v>2.2677988395447692E-2</v>
      </c>
      <c r="I5202" s="19">
        <v>3.8690090328051562E-2</v>
      </c>
      <c r="J5202" s="4"/>
      <c r="K5202" s="2"/>
    </row>
    <row r="5203" spans="1:11" ht="15" customHeight="1" x14ac:dyDescent="0.3">
      <c r="A5203" s="22" t="s">
        <v>246</v>
      </c>
      <c r="B5203" s="22" t="s">
        <v>2841</v>
      </c>
      <c r="C5203" s="22" t="s">
        <v>2840</v>
      </c>
      <c r="D5203" s="22" t="s">
        <v>2847</v>
      </c>
      <c r="E5203" s="22" t="s">
        <v>3459</v>
      </c>
      <c r="F5203" s="22" t="s">
        <v>9939</v>
      </c>
      <c r="G5203" s="21" t="s">
        <v>1948</v>
      </c>
      <c r="H5203" s="20">
        <v>1.8915586999992486E-2</v>
      </c>
      <c r="I5203" s="19">
        <v>4.2038627570006697E-2</v>
      </c>
      <c r="J5203" s="4"/>
    </row>
    <row r="5204" spans="1:11" ht="15" customHeight="1" x14ac:dyDescent="0.3">
      <c r="A5204" s="22" t="s">
        <v>247</v>
      </c>
      <c r="B5204" s="22" t="s">
        <v>2841</v>
      </c>
      <c r="C5204" s="22" t="s">
        <v>2840</v>
      </c>
      <c r="D5204" s="22" t="s">
        <v>2847</v>
      </c>
      <c r="E5204" s="22" t="s">
        <v>3458</v>
      </c>
      <c r="F5204" s="22" t="s">
        <v>9939</v>
      </c>
      <c r="G5204" s="21" t="s">
        <v>1974</v>
      </c>
      <c r="H5204" s="20">
        <v>1.6039467882817692E-2</v>
      </c>
      <c r="I5204" s="19">
        <v>4.1794873584292257E-2</v>
      </c>
      <c r="J5204" s="4"/>
    </row>
    <row r="5205" spans="1:11" ht="15" customHeight="1" x14ac:dyDescent="0.3">
      <c r="A5205" s="22" t="s">
        <v>247</v>
      </c>
      <c r="B5205" s="22" t="s">
        <v>2841</v>
      </c>
      <c r="C5205" s="22" t="s">
        <v>2840</v>
      </c>
      <c r="D5205" s="22" t="s">
        <v>2847</v>
      </c>
      <c r="E5205" s="22" t="s">
        <v>3457</v>
      </c>
      <c r="F5205" s="22" t="s">
        <v>9939</v>
      </c>
      <c r="G5205" s="21" t="s">
        <v>1948</v>
      </c>
      <c r="H5205" s="20">
        <v>2.0320350203970213E-2</v>
      </c>
      <c r="I5205" s="19">
        <v>4.0788388318466519E-2</v>
      </c>
      <c r="J5205" s="4"/>
    </row>
    <row r="5206" spans="1:11" ht="15" customHeight="1" x14ac:dyDescent="0.3">
      <c r="A5206" s="22" t="s">
        <v>247</v>
      </c>
      <c r="B5206" s="22" t="s">
        <v>2841</v>
      </c>
      <c r="C5206" s="22" t="s">
        <v>2840</v>
      </c>
      <c r="D5206" s="22" t="s">
        <v>2847</v>
      </c>
      <c r="E5206" s="22" t="s">
        <v>3456</v>
      </c>
      <c r="F5206" s="22" t="s">
        <v>9939</v>
      </c>
      <c r="G5206" s="21" t="s">
        <v>1953</v>
      </c>
      <c r="H5206" s="20">
        <v>3.1146779356546906E-2</v>
      </c>
      <c r="I5206" s="19">
        <v>6.5729366372673251E-2</v>
      </c>
      <c r="J5206" s="4"/>
    </row>
    <row r="5207" spans="1:11" ht="15" customHeight="1" x14ac:dyDescent="0.3">
      <c r="A5207" s="22" t="s">
        <v>247</v>
      </c>
      <c r="B5207" s="22" t="s">
        <v>2841</v>
      </c>
      <c r="C5207" s="22" t="s">
        <v>2840</v>
      </c>
      <c r="D5207" s="22" t="s">
        <v>2847</v>
      </c>
      <c r="E5207" s="22" t="s">
        <v>3455</v>
      </c>
      <c r="F5207" s="22" t="s">
        <v>9939</v>
      </c>
      <c r="G5207" s="21" t="s">
        <v>1948</v>
      </c>
      <c r="H5207" s="20">
        <v>2.5842342081525423E-2</v>
      </c>
      <c r="I5207" s="19">
        <v>3.5873815547442379E-2</v>
      </c>
      <c r="J5207" s="4"/>
    </row>
    <row r="5208" spans="1:11" ht="15" customHeight="1" x14ac:dyDescent="0.3">
      <c r="A5208" s="22" t="s">
        <v>248</v>
      </c>
      <c r="B5208" s="22" t="s">
        <v>2841</v>
      </c>
      <c r="C5208" s="22" t="s">
        <v>2840</v>
      </c>
      <c r="D5208" s="22" t="s">
        <v>2847</v>
      </c>
      <c r="E5208" s="22" t="s">
        <v>3454</v>
      </c>
      <c r="F5208" s="22" t="s">
        <v>9939</v>
      </c>
      <c r="G5208" s="21" t="s">
        <v>2017</v>
      </c>
      <c r="H5208" s="20">
        <v>6.9214083226523754E-2</v>
      </c>
      <c r="I5208" s="19">
        <v>0.17202446592839385</v>
      </c>
      <c r="J5208" s="4"/>
    </row>
    <row r="5209" spans="1:11" ht="15" customHeight="1" x14ac:dyDescent="0.3">
      <c r="A5209" s="22" t="s">
        <v>249</v>
      </c>
      <c r="B5209" s="22" t="s">
        <v>2841</v>
      </c>
      <c r="C5209" s="22" t="s">
        <v>2840</v>
      </c>
      <c r="D5209" s="22" t="s">
        <v>2847</v>
      </c>
      <c r="E5209" s="22" t="s">
        <v>3453</v>
      </c>
      <c r="F5209" s="22" t="s">
        <v>9939</v>
      </c>
      <c r="G5209" s="21" t="s">
        <v>1948</v>
      </c>
      <c r="H5209" s="20">
        <v>2.3282743601993075E-2</v>
      </c>
      <c r="I5209" s="19">
        <v>3.8151858194226167E-2</v>
      </c>
      <c r="J5209" s="4"/>
    </row>
    <row r="5210" spans="1:11" ht="15" customHeight="1" x14ac:dyDescent="0.3">
      <c r="A5210" s="22" t="s">
        <v>248</v>
      </c>
      <c r="B5210" s="22" t="s">
        <v>2841</v>
      </c>
      <c r="C5210" s="22" t="s">
        <v>2840</v>
      </c>
      <c r="D5210" s="22" t="s">
        <v>2847</v>
      </c>
      <c r="E5210" s="22" t="s">
        <v>3452</v>
      </c>
      <c r="F5210" s="22" t="s">
        <v>9939</v>
      </c>
      <c r="G5210" s="21" t="s">
        <v>1948</v>
      </c>
      <c r="H5210" s="20">
        <v>1.950991168892361E-2</v>
      </c>
      <c r="I5210" s="19">
        <v>4.1509678596857995E-2</v>
      </c>
      <c r="J5210" s="4"/>
    </row>
    <row r="5211" spans="1:11" ht="15" customHeight="1" x14ac:dyDescent="0.3">
      <c r="A5211" s="22" t="s">
        <v>250</v>
      </c>
      <c r="B5211" s="22" t="s">
        <v>2841</v>
      </c>
      <c r="C5211" s="22" t="s">
        <v>2840</v>
      </c>
      <c r="D5211" s="22" t="s">
        <v>2847</v>
      </c>
      <c r="E5211" s="22" t="s">
        <v>3451</v>
      </c>
      <c r="F5211" s="22" t="s">
        <v>9939</v>
      </c>
      <c r="G5211" s="21" t="s">
        <v>1953</v>
      </c>
      <c r="H5211" s="20">
        <v>3.6662127785137659E-2</v>
      </c>
      <c r="I5211" s="19">
        <v>6.0820706271227487E-2</v>
      </c>
      <c r="J5211" s="2"/>
      <c r="K5211" s="2"/>
    </row>
    <row r="5212" spans="1:11" ht="15" customHeight="1" x14ac:dyDescent="0.3">
      <c r="A5212" s="22" t="s">
        <v>251</v>
      </c>
      <c r="B5212" s="22" t="s">
        <v>2841</v>
      </c>
      <c r="C5212" s="22" t="s">
        <v>2840</v>
      </c>
      <c r="D5212" s="22" t="s">
        <v>3435</v>
      </c>
      <c r="E5212" s="22" t="s">
        <v>3450</v>
      </c>
      <c r="F5212" s="22" t="s">
        <v>9939</v>
      </c>
      <c r="G5212" s="21" t="s">
        <v>1970</v>
      </c>
      <c r="H5212" s="20">
        <v>5.6232853320263732E-2</v>
      </c>
      <c r="I5212" s="19">
        <v>9.9472760544965289E-2</v>
      </c>
      <c r="J5212" s="2"/>
      <c r="K5212" s="2"/>
    </row>
    <row r="5213" spans="1:11" ht="15" customHeight="1" x14ac:dyDescent="0.3">
      <c r="A5213" s="22" t="s">
        <v>252</v>
      </c>
      <c r="B5213" s="22" t="s">
        <v>2841</v>
      </c>
      <c r="C5213" s="22" t="s">
        <v>2840</v>
      </c>
      <c r="D5213" s="22" t="s">
        <v>2892</v>
      </c>
      <c r="E5213" s="22" t="s">
        <v>3449</v>
      </c>
      <c r="F5213" s="22" t="s">
        <v>9939</v>
      </c>
      <c r="G5213" s="21" t="s">
        <v>1974</v>
      </c>
      <c r="H5213" s="20">
        <v>2.5926817820788203E-2</v>
      </c>
      <c r="I5213" s="19">
        <v>3.2995132139498499E-2</v>
      </c>
      <c r="J5213" s="2"/>
      <c r="K5213" s="2"/>
    </row>
    <row r="5214" spans="1:11" ht="15" customHeight="1" x14ac:dyDescent="0.3">
      <c r="A5214" s="22" t="s">
        <v>252</v>
      </c>
      <c r="B5214" s="22" t="s">
        <v>2841</v>
      </c>
      <c r="C5214" s="22" t="s">
        <v>2840</v>
      </c>
      <c r="D5214" s="22" t="s">
        <v>2892</v>
      </c>
      <c r="E5214" s="22" t="s">
        <v>3448</v>
      </c>
      <c r="F5214" s="22" t="s">
        <v>9939</v>
      </c>
      <c r="G5214" s="21" t="s">
        <v>1948</v>
      </c>
      <c r="H5214" s="20">
        <v>1.5183228476287627E-2</v>
      </c>
      <c r="I5214" s="19">
        <v>4.5360426656104021E-2</v>
      </c>
      <c r="J5214" s="4"/>
      <c r="K5214" s="2"/>
    </row>
    <row r="5215" spans="1:11" ht="15" customHeight="1" x14ac:dyDescent="0.3">
      <c r="A5215" s="22" t="s">
        <v>252</v>
      </c>
      <c r="B5215" s="22" t="s">
        <v>2841</v>
      </c>
      <c r="C5215" s="22" t="s">
        <v>2840</v>
      </c>
      <c r="D5215" s="22" t="s">
        <v>2892</v>
      </c>
      <c r="E5215" s="22" t="s">
        <v>3447</v>
      </c>
      <c r="F5215" s="22" t="s">
        <v>9939</v>
      </c>
      <c r="G5215" s="21" t="s">
        <v>1953</v>
      </c>
      <c r="H5215" s="20">
        <v>2.299146062943971E-2</v>
      </c>
      <c r="I5215" s="19">
        <v>7.298760003979865E-2</v>
      </c>
      <c r="J5215" s="4"/>
    </row>
    <row r="5216" spans="1:11" ht="15" customHeight="1" x14ac:dyDescent="0.3">
      <c r="A5216" s="22" t="s">
        <v>252</v>
      </c>
      <c r="B5216" s="22" t="s">
        <v>2841</v>
      </c>
      <c r="C5216" s="22" t="s">
        <v>2840</v>
      </c>
      <c r="D5216" s="22" t="s">
        <v>3003</v>
      </c>
      <c r="E5216" s="22" t="s">
        <v>3446</v>
      </c>
      <c r="F5216" s="22" t="s">
        <v>9939</v>
      </c>
      <c r="G5216" s="21" t="s">
        <v>1970</v>
      </c>
      <c r="H5216" s="20">
        <v>3.8004164098220855E-2</v>
      </c>
      <c r="I5216" s="19">
        <v>0.11569629395258345</v>
      </c>
      <c r="J5216" s="4"/>
    </row>
    <row r="5217" spans="1:11" ht="15" customHeight="1" x14ac:dyDescent="0.3">
      <c r="A5217" s="22" t="s">
        <v>252</v>
      </c>
      <c r="B5217" s="22" t="s">
        <v>2841</v>
      </c>
      <c r="C5217" s="22" t="s">
        <v>2840</v>
      </c>
      <c r="D5217" s="22" t="s">
        <v>3003</v>
      </c>
      <c r="E5217" s="22" t="s">
        <v>3445</v>
      </c>
      <c r="F5217" s="22" t="s">
        <v>9939</v>
      </c>
      <c r="G5217" s="21" t="s">
        <v>1970</v>
      </c>
      <c r="H5217" s="20">
        <v>5.3330373027030066E-2</v>
      </c>
      <c r="I5217" s="19">
        <v>0.10205596800594324</v>
      </c>
      <c r="J5217" s="4"/>
    </row>
    <row r="5218" spans="1:11" ht="15" customHeight="1" x14ac:dyDescent="0.3">
      <c r="A5218" s="22" t="s">
        <v>253</v>
      </c>
      <c r="B5218" s="22" t="s">
        <v>2841</v>
      </c>
      <c r="C5218" s="22" t="s">
        <v>2840</v>
      </c>
      <c r="D5218" s="22" t="s">
        <v>2879</v>
      </c>
      <c r="E5218" s="22" t="s">
        <v>3444</v>
      </c>
      <c r="F5218" s="22" t="s">
        <v>9939</v>
      </c>
      <c r="G5218" s="21" t="s">
        <v>1948</v>
      </c>
      <c r="H5218" s="20">
        <v>2.2212284893803298E-2</v>
      </c>
      <c r="I5218" s="19">
        <v>3.9104566444515071E-2</v>
      </c>
      <c r="J5218" s="4"/>
    </row>
    <row r="5219" spans="1:11" ht="15" customHeight="1" x14ac:dyDescent="0.3">
      <c r="A5219" s="22" t="s">
        <v>253</v>
      </c>
      <c r="B5219" s="22" t="s">
        <v>2841</v>
      </c>
      <c r="C5219" s="22" t="s">
        <v>2840</v>
      </c>
      <c r="D5219" s="22" t="s">
        <v>2879</v>
      </c>
      <c r="E5219" s="22" t="s">
        <v>3443</v>
      </c>
      <c r="F5219" s="22" t="s">
        <v>9939</v>
      </c>
      <c r="G5219" s="21" t="s">
        <v>1948</v>
      </c>
      <c r="H5219" s="20">
        <v>2.6185860352247042E-2</v>
      </c>
      <c r="I5219" s="19">
        <v>3.5568084286500129E-2</v>
      </c>
      <c r="J5219" s="4"/>
    </row>
    <row r="5220" spans="1:11" ht="15" customHeight="1" x14ac:dyDescent="0.3">
      <c r="A5220" s="22" t="s">
        <v>3442</v>
      </c>
      <c r="B5220" s="22" t="s">
        <v>2841</v>
      </c>
      <c r="C5220" s="22" t="s">
        <v>2840</v>
      </c>
      <c r="D5220" s="22" t="s">
        <v>3435</v>
      </c>
      <c r="E5220" s="22" t="s">
        <v>3441</v>
      </c>
      <c r="F5220" s="22" t="s">
        <v>9939</v>
      </c>
      <c r="G5220" s="21" t="s">
        <v>1948</v>
      </c>
      <c r="H5220" s="20">
        <v>1.5037699384406399E-2</v>
      </c>
      <c r="I5220" s="19">
        <v>4.5489947547878315E-2</v>
      </c>
      <c r="J5220" s="4"/>
    </row>
    <row r="5221" spans="1:11" ht="15" customHeight="1" x14ac:dyDescent="0.3">
      <c r="A5221" s="22" t="s">
        <v>254</v>
      </c>
      <c r="B5221" s="22" t="s">
        <v>2841</v>
      </c>
      <c r="C5221" s="22" t="s">
        <v>2840</v>
      </c>
      <c r="D5221" s="22" t="s">
        <v>3435</v>
      </c>
      <c r="E5221" s="22" t="s">
        <v>3440</v>
      </c>
      <c r="F5221" s="22" t="s">
        <v>9939</v>
      </c>
      <c r="G5221" s="21" t="s">
        <v>1970</v>
      </c>
      <c r="H5221" s="20">
        <v>5.2648655576627547E-2</v>
      </c>
      <c r="I5221" s="19">
        <v>0.10266269653680149</v>
      </c>
      <c r="J5221" s="4"/>
    </row>
    <row r="5222" spans="1:11" ht="15" customHeight="1" x14ac:dyDescent="0.3">
      <c r="A5222" s="22" t="s">
        <v>254</v>
      </c>
      <c r="B5222" s="22" t="s">
        <v>2841</v>
      </c>
      <c r="C5222" s="22" t="s">
        <v>2840</v>
      </c>
      <c r="D5222" s="22" t="s">
        <v>3435</v>
      </c>
      <c r="E5222" s="22" t="s">
        <v>3439</v>
      </c>
      <c r="F5222" s="22" t="s">
        <v>9939</v>
      </c>
      <c r="G5222" s="21" t="s">
        <v>1953</v>
      </c>
      <c r="H5222" s="20">
        <v>2.6664507915044357E-2</v>
      </c>
      <c r="I5222" s="19">
        <v>6.9718587955610534E-2</v>
      </c>
      <c r="J5222" s="4"/>
    </row>
    <row r="5223" spans="1:11" ht="15" customHeight="1" x14ac:dyDescent="0.3">
      <c r="A5223" s="22" t="s">
        <v>255</v>
      </c>
      <c r="B5223" s="22" t="s">
        <v>2841</v>
      </c>
      <c r="C5223" s="22" t="s">
        <v>2840</v>
      </c>
      <c r="D5223" s="22" t="s">
        <v>3435</v>
      </c>
      <c r="E5223" s="22" t="s">
        <v>3438</v>
      </c>
      <c r="F5223" s="22" t="s">
        <v>9939</v>
      </c>
      <c r="G5223" s="21" t="s">
        <v>1953</v>
      </c>
      <c r="H5223" s="20">
        <v>3.8463781855634746E-2</v>
      </c>
      <c r="I5223" s="19">
        <v>5.9217234148485079E-2</v>
      </c>
      <c r="J5223" s="2"/>
      <c r="K5223" s="2"/>
    </row>
    <row r="5224" spans="1:11" ht="15" customHeight="1" x14ac:dyDescent="0.3">
      <c r="A5224" s="22" t="s">
        <v>256</v>
      </c>
      <c r="B5224" s="22" t="s">
        <v>2841</v>
      </c>
      <c r="C5224" s="22" t="s">
        <v>2840</v>
      </c>
      <c r="D5224" s="22" t="s">
        <v>3435</v>
      </c>
      <c r="E5224" s="22" t="s">
        <v>3437</v>
      </c>
      <c r="F5224" s="22" t="s">
        <v>9939</v>
      </c>
      <c r="G5224" s="21" t="s">
        <v>1970</v>
      </c>
      <c r="H5224" s="20">
        <v>6.5140653612524191E-2</v>
      </c>
      <c r="I5224" s="19">
        <v>9.1544818284853474E-2</v>
      </c>
      <c r="J5224" s="2"/>
      <c r="K5224" s="2"/>
    </row>
    <row r="5225" spans="1:11" ht="15" customHeight="1" x14ac:dyDescent="0.3">
      <c r="A5225" s="22" t="s">
        <v>256</v>
      </c>
      <c r="B5225" s="22" t="s">
        <v>2841</v>
      </c>
      <c r="C5225" s="22" t="s">
        <v>2840</v>
      </c>
      <c r="D5225" s="22" t="s">
        <v>3435</v>
      </c>
      <c r="E5225" s="22" t="s">
        <v>3436</v>
      </c>
      <c r="F5225" s="22" t="s">
        <v>9939</v>
      </c>
      <c r="G5225" s="21" t="s">
        <v>1948</v>
      </c>
      <c r="H5225" s="20">
        <v>2.0604080985651724E-2</v>
      </c>
      <c r="I5225" s="19">
        <v>4.0535867922769975E-2</v>
      </c>
      <c r="J5225" s="2"/>
      <c r="K5225" s="2"/>
    </row>
    <row r="5226" spans="1:11" ht="15" customHeight="1" x14ac:dyDescent="0.3">
      <c r="A5226" s="22" t="s">
        <v>251</v>
      </c>
      <c r="B5226" s="22" t="s">
        <v>2841</v>
      </c>
      <c r="C5226" s="22" t="s">
        <v>2840</v>
      </c>
      <c r="D5226" s="22" t="s">
        <v>3435</v>
      </c>
      <c r="E5226" s="22" t="s">
        <v>3434</v>
      </c>
      <c r="F5226" s="22" t="s">
        <v>9939</v>
      </c>
      <c r="G5226" s="21" t="s">
        <v>1953</v>
      </c>
      <c r="H5226" s="20">
        <v>3.3908741833295696E-2</v>
      </c>
      <c r="I5226" s="19">
        <v>6.3271219768366832E-2</v>
      </c>
      <c r="J5226" s="4"/>
      <c r="K5226" s="2"/>
    </row>
    <row r="5227" spans="1:11" ht="15" customHeight="1" x14ac:dyDescent="0.3">
      <c r="A5227" s="22" t="s">
        <v>257</v>
      </c>
      <c r="B5227" s="22" t="s">
        <v>2841</v>
      </c>
      <c r="C5227" s="22" t="s">
        <v>2840</v>
      </c>
      <c r="D5227" s="22" t="s">
        <v>3432</v>
      </c>
      <c r="E5227" s="22" t="s">
        <v>3433</v>
      </c>
      <c r="F5227" s="22" t="s">
        <v>9939</v>
      </c>
      <c r="G5227" s="21" t="s">
        <v>1948</v>
      </c>
      <c r="H5227" s="20">
        <v>1.4933097801817879E-2</v>
      </c>
      <c r="I5227" s="19">
        <v>4.5583042956382096E-2</v>
      </c>
      <c r="J5227" s="4"/>
    </row>
    <row r="5228" spans="1:11" ht="15" customHeight="1" x14ac:dyDescent="0.3">
      <c r="A5228" s="22" t="s">
        <v>258</v>
      </c>
      <c r="B5228" s="22" t="s">
        <v>2841</v>
      </c>
      <c r="C5228" s="22" t="s">
        <v>2840</v>
      </c>
      <c r="D5228" s="22" t="s">
        <v>3432</v>
      </c>
      <c r="E5228" s="22" t="s">
        <v>3431</v>
      </c>
      <c r="F5228" s="22" t="s">
        <v>9939</v>
      </c>
      <c r="G5228" s="21" t="s">
        <v>1953</v>
      </c>
      <c r="H5228" s="20">
        <v>3.439682955471892E-2</v>
      </c>
      <c r="I5228" s="19">
        <v>6.2836821696300157E-2</v>
      </c>
      <c r="J5228" s="4"/>
    </row>
    <row r="5229" spans="1:11" ht="15" customHeight="1" x14ac:dyDescent="0.3">
      <c r="A5229" s="22" t="s">
        <v>259</v>
      </c>
      <c r="B5229" s="22" t="s">
        <v>2841</v>
      </c>
      <c r="C5229" s="22" t="s">
        <v>2840</v>
      </c>
      <c r="D5229" s="22" t="s">
        <v>2869</v>
      </c>
      <c r="E5229" s="22" t="s">
        <v>3430</v>
      </c>
      <c r="F5229" s="22" t="s">
        <v>9939</v>
      </c>
      <c r="G5229" s="21" t="s">
        <v>2020</v>
      </c>
      <c r="H5229" s="20">
        <v>0.1245515594959446</v>
      </c>
      <c r="I5229" s="19">
        <v>0.26294911204860932</v>
      </c>
      <c r="J5229" s="4"/>
    </row>
    <row r="5230" spans="1:11" ht="15" customHeight="1" x14ac:dyDescent="0.3">
      <c r="A5230" s="22" t="s">
        <v>259</v>
      </c>
      <c r="B5230" s="22" t="s">
        <v>2841</v>
      </c>
      <c r="C5230" s="22" t="s">
        <v>2840</v>
      </c>
      <c r="D5230" s="22" t="s">
        <v>2869</v>
      </c>
      <c r="E5230" s="22" t="s">
        <v>3429</v>
      </c>
      <c r="F5230" s="22" t="s">
        <v>9939</v>
      </c>
      <c r="G5230" s="21" t="s">
        <v>1970</v>
      </c>
      <c r="H5230" s="20">
        <v>3.3820944526376788E-2</v>
      </c>
      <c r="I5230" s="19">
        <v>0.11941935937152466</v>
      </c>
      <c r="J5230" s="4"/>
    </row>
    <row r="5231" spans="1:11" ht="15" customHeight="1" x14ac:dyDescent="0.3">
      <c r="A5231" s="22" t="s">
        <v>260</v>
      </c>
      <c r="B5231" s="22" t="s">
        <v>2841</v>
      </c>
      <c r="C5231" s="22" t="s">
        <v>2840</v>
      </c>
      <c r="D5231" s="22" t="s">
        <v>2869</v>
      </c>
      <c r="E5231" s="22" t="s">
        <v>3428</v>
      </c>
      <c r="F5231" s="22" t="s">
        <v>9939</v>
      </c>
      <c r="G5231" s="21" t="s">
        <v>2020</v>
      </c>
      <c r="H5231" s="20">
        <v>0.13238427036077902</v>
      </c>
      <c r="I5231" s="19">
        <v>0.25597799937890664</v>
      </c>
      <c r="J5231" s="4"/>
    </row>
    <row r="5232" spans="1:11" ht="15" customHeight="1" x14ac:dyDescent="0.3">
      <c r="A5232" s="22" t="s">
        <v>260</v>
      </c>
      <c r="B5232" s="22" t="s">
        <v>2841</v>
      </c>
      <c r="C5232" s="22" t="s">
        <v>2840</v>
      </c>
      <c r="D5232" s="22" t="s">
        <v>2998</v>
      </c>
      <c r="E5232" s="22" t="s">
        <v>3427</v>
      </c>
      <c r="F5232" s="22" t="s">
        <v>9939</v>
      </c>
      <c r="G5232" s="21" t="s">
        <v>1970</v>
      </c>
      <c r="H5232" s="20">
        <v>5.7999647490286924E-2</v>
      </c>
      <c r="I5232" s="19">
        <v>9.7900313733644648E-2</v>
      </c>
      <c r="J5232" s="4"/>
    </row>
    <row r="5233" spans="1:11" ht="15" customHeight="1" x14ac:dyDescent="0.3">
      <c r="A5233" s="22" t="s">
        <v>205</v>
      </c>
      <c r="B5233" s="22" t="s">
        <v>2841</v>
      </c>
      <c r="C5233" s="22" t="s">
        <v>2840</v>
      </c>
      <c r="D5233" s="22" t="s">
        <v>2998</v>
      </c>
      <c r="E5233" s="22" t="s">
        <v>3426</v>
      </c>
      <c r="F5233" s="22" t="s">
        <v>9939</v>
      </c>
      <c r="G5233" s="21" t="s">
        <v>1970</v>
      </c>
      <c r="H5233" s="20">
        <v>5.7860067860284421E-2</v>
      </c>
      <c r="I5233" s="19">
        <v>9.8024539604346858E-2</v>
      </c>
      <c r="J5233" s="4"/>
    </row>
    <row r="5234" spans="1:11" ht="15" customHeight="1" x14ac:dyDescent="0.3">
      <c r="A5234" s="22" t="s">
        <v>261</v>
      </c>
      <c r="B5234" s="22" t="s">
        <v>2841</v>
      </c>
      <c r="C5234" s="22" t="s">
        <v>2840</v>
      </c>
      <c r="D5234" s="22" t="s">
        <v>2998</v>
      </c>
      <c r="E5234" s="22" t="s">
        <v>3425</v>
      </c>
      <c r="F5234" s="22" t="s">
        <v>9939</v>
      </c>
      <c r="G5234" s="21" t="s">
        <v>1953</v>
      </c>
      <c r="H5234" s="20">
        <v>2.5166313004839243E-2</v>
      </c>
      <c r="I5234" s="19">
        <v>7.1051981425693078E-2</v>
      </c>
      <c r="J5234" s="4"/>
    </row>
    <row r="5235" spans="1:11" ht="15" customHeight="1" x14ac:dyDescent="0.3">
      <c r="A5235" s="22" t="s">
        <v>205</v>
      </c>
      <c r="B5235" s="22" t="s">
        <v>2841</v>
      </c>
      <c r="C5235" s="22" t="s">
        <v>2840</v>
      </c>
      <c r="D5235" s="22" t="s">
        <v>2998</v>
      </c>
      <c r="E5235" s="22" t="s">
        <v>3424</v>
      </c>
      <c r="F5235" s="22" t="s">
        <v>9939</v>
      </c>
      <c r="G5235" s="21" t="s">
        <v>1982</v>
      </c>
      <c r="H5235" s="20">
        <v>7.499165065208189E-3</v>
      </c>
      <c r="I5235" s="19">
        <v>3.0705743091964714E-2</v>
      </c>
      <c r="J5235" s="2"/>
      <c r="K5235" s="2"/>
    </row>
    <row r="5236" spans="1:11" ht="15" customHeight="1" x14ac:dyDescent="0.3">
      <c r="A5236" s="22" t="s">
        <v>262</v>
      </c>
      <c r="B5236" s="22" t="s">
        <v>2841</v>
      </c>
      <c r="C5236" s="22" t="s">
        <v>2840</v>
      </c>
      <c r="D5236" s="22" t="s">
        <v>2998</v>
      </c>
      <c r="E5236" s="22" t="s">
        <v>3423</v>
      </c>
      <c r="F5236" s="22" t="s">
        <v>9939</v>
      </c>
      <c r="G5236" s="21" t="s">
        <v>2017</v>
      </c>
      <c r="H5236" s="20">
        <v>8.9305597709878975E-2</v>
      </c>
      <c r="I5236" s="19">
        <v>0.15414301803820771</v>
      </c>
      <c r="J5236" s="2"/>
      <c r="K5236" s="2"/>
    </row>
    <row r="5237" spans="1:11" ht="15" customHeight="1" x14ac:dyDescent="0.3">
      <c r="A5237" s="22" t="s">
        <v>263</v>
      </c>
      <c r="B5237" s="22" t="s">
        <v>2841</v>
      </c>
      <c r="C5237" s="22" t="s">
        <v>2840</v>
      </c>
      <c r="D5237" s="22" t="s">
        <v>2998</v>
      </c>
      <c r="E5237" s="22" t="s">
        <v>3422</v>
      </c>
      <c r="F5237" s="22" t="s">
        <v>9939</v>
      </c>
      <c r="G5237" s="21" t="s">
        <v>1953</v>
      </c>
      <c r="H5237" s="20">
        <v>2.1848972045816515E-2</v>
      </c>
      <c r="I5237" s="19">
        <v>7.400441487922331E-2</v>
      </c>
      <c r="J5237" s="2"/>
      <c r="K5237" s="2"/>
    </row>
    <row r="5238" spans="1:11" ht="15" customHeight="1" x14ac:dyDescent="0.3">
      <c r="A5238" s="22" t="s">
        <v>246</v>
      </c>
      <c r="B5238" s="22" t="s">
        <v>2841</v>
      </c>
      <c r="C5238" s="22" t="s">
        <v>2840</v>
      </c>
      <c r="D5238" s="22" t="s">
        <v>2884</v>
      </c>
      <c r="E5238" s="22" t="s">
        <v>3421</v>
      </c>
      <c r="F5238" s="22" t="s">
        <v>9939</v>
      </c>
      <c r="G5238" s="21" t="s">
        <v>1970</v>
      </c>
      <c r="H5238" s="20">
        <v>6.4170384139546094E-2</v>
      </c>
      <c r="I5238" s="19">
        <v>9.2408358115803974E-2</v>
      </c>
      <c r="J5238" s="4"/>
      <c r="K5238" s="2"/>
    </row>
    <row r="5239" spans="1:11" ht="15" customHeight="1" x14ac:dyDescent="0.3">
      <c r="A5239" s="22" t="s">
        <v>246</v>
      </c>
      <c r="B5239" s="22" t="s">
        <v>2841</v>
      </c>
      <c r="C5239" s="22" t="s">
        <v>2840</v>
      </c>
      <c r="D5239" s="22" t="s">
        <v>2884</v>
      </c>
      <c r="E5239" s="22" t="s">
        <v>3420</v>
      </c>
      <c r="F5239" s="22" t="s">
        <v>9939</v>
      </c>
      <c r="G5239" s="21" t="s">
        <v>1948</v>
      </c>
      <c r="H5239" s="20">
        <v>2.4451230889587831E-2</v>
      </c>
      <c r="I5239" s="19">
        <v>3.7111904508266833E-2</v>
      </c>
      <c r="J5239" s="4"/>
    </row>
    <row r="5240" spans="1:11" ht="15" customHeight="1" x14ac:dyDescent="0.3">
      <c r="A5240" s="22" t="s">
        <v>253</v>
      </c>
      <c r="B5240" s="22" t="s">
        <v>2841</v>
      </c>
      <c r="C5240" s="22" t="s">
        <v>2840</v>
      </c>
      <c r="D5240" s="22" t="s">
        <v>2918</v>
      </c>
      <c r="E5240" s="22" t="s">
        <v>3419</v>
      </c>
      <c r="F5240" s="22" t="s">
        <v>9939</v>
      </c>
      <c r="G5240" s="21" t="s">
        <v>1970</v>
      </c>
      <c r="H5240" s="20">
        <v>3.8051366905553344E-2</v>
      </c>
      <c r="I5240" s="19">
        <v>0.11565428345405752</v>
      </c>
      <c r="J5240" s="4"/>
    </row>
    <row r="5241" spans="1:11" ht="15" customHeight="1" x14ac:dyDescent="0.3">
      <c r="A5241" s="22" t="s">
        <v>253</v>
      </c>
      <c r="B5241" s="22" t="s">
        <v>2841</v>
      </c>
      <c r="C5241" s="22" t="s">
        <v>2840</v>
      </c>
      <c r="D5241" s="22" t="s">
        <v>2918</v>
      </c>
      <c r="E5241" s="22" t="s">
        <v>3418</v>
      </c>
      <c r="F5241" s="22" t="s">
        <v>9939</v>
      </c>
      <c r="G5241" s="21" t="s">
        <v>1948</v>
      </c>
      <c r="H5241" s="20">
        <v>1.6896535647238309E-2</v>
      </c>
      <c r="I5241" s="19">
        <v>4.3835583273957909E-2</v>
      </c>
      <c r="J5241" s="4"/>
    </row>
    <row r="5242" spans="1:11" ht="15" customHeight="1" x14ac:dyDescent="0.3">
      <c r="A5242" s="22" t="s">
        <v>253</v>
      </c>
      <c r="B5242" s="22" t="s">
        <v>2841</v>
      </c>
      <c r="C5242" s="22" t="s">
        <v>2840</v>
      </c>
      <c r="D5242" s="22" t="s">
        <v>2918</v>
      </c>
      <c r="E5242" s="22" t="s">
        <v>3417</v>
      </c>
      <c r="F5242" s="22" t="s">
        <v>9939</v>
      </c>
      <c r="G5242" s="21" t="s">
        <v>1953</v>
      </c>
      <c r="H5242" s="20">
        <v>2.2975258029835605E-2</v>
      </c>
      <c r="I5242" s="19">
        <v>7.3002020353446315E-2</v>
      </c>
      <c r="J5242" s="4"/>
    </row>
    <row r="5243" spans="1:11" ht="15" customHeight="1" x14ac:dyDescent="0.3">
      <c r="A5243" s="22" t="s">
        <v>253</v>
      </c>
      <c r="B5243" s="22" t="s">
        <v>2841</v>
      </c>
      <c r="C5243" s="22" t="s">
        <v>2840</v>
      </c>
      <c r="D5243" s="22" t="s">
        <v>2918</v>
      </c>
      <c r="E5243" s="22" t="s">
        <v>3416</v>
      </c>
      <c r="F5243" s="22" t="s">
        <v>9939</v>
      </c>
      <c r="G5243" s="21" t="s">
        <v>1970</v>
      </c>
      <c r="H5243" s="20">
        <v>4.1489908628358378E-2</v>
      </c>
      <c r="I5243" s="19">
        <v>0.11259398132076105</v>
      </c>
      <c r="J5243" s="4"/>
    </row>
    <row r="5244" spans="1:11" ht="15" customHeight="1" x14ac:dyDescent="0.3">
      <c r="A5244" s="22" t="s">
        <v>264</v>
      </c>
      <c r="B5244" s="22" t="s">
        <v>2841</v>
      </c>
      <c r="C5244" s="22" t="s">
        <v>2840</v>
      </c>
      <c r="D5244" s="22" t="s">
        <v>3412</v>
      </c>
      <c r="E5244" s="22" t="s">
        <v>3415</v>
      </c>
      <c r="F5244" s="22" t="s">
        <v>9939</v>
      </c>
      <c r="G5244" s="21" t="s">
        <v>1974</v>
      </c>
      <c r="H5244" s="20">
        <v>2.4758874886384959E-2</v>
      </c>
      <c r="I5244" s="19">
        <v>3.403460135111739E-2</v>
      </c>
      <c r="J5244" s="4"/>
    </row>
    <row r="5245" spans="1:11" ht="15" customHeight="1" x14ac:dyDescent="0.3">
      <c r="A5245" s="22" t="s">
        <v>265</v>
      </c>
      <c r="B5245" s="22" t="s">
        <v>2841</v>
      </c>
      <c r="C5245" s="22" t="s">
        <v>2840</v>
      </c>
      <c r="D5245" s="22" t="s">
        <v>3412</v>
      </c>
      <c r="E5245" s="22" t="s">
        <v>3414</v>
      </c>
      <c r="F5245" s="22" t="s">
        <v>9939</v>
      </c>
      <c r="G5245" s="21" t="s">
        <v>1953</v>
      </c>
      <c r="H5245" s="20">
        <v>3.7851920359558457E-2</v>
      </c>
      <c r="I5245" s="19">
        <v>5.9761790879992976E-2</v>
      </c>
      <c r="J5245" s="4"/>
    </row>
    <row r="5246" spans="1:11" ht="15" customHeight="1" x14ac:dyDescent="0.3">
      <c r="A5246" s="22" t="s">
        <v>266</v>
      </c>
      <c r="B5246" s="22" t="s">
        <v>2841</v>
      </c>
      <c r="C5246" s="22" t="s">
        <v>2840</v>
      </c>
      <c r="D5246" s="22" t="s">
        <v>3412</v>
      </c>
      <c r="E5246" s="22" t="s">
        <v>3413</v>
      </c>
      <c r="F5246" s="22" t="s">
        <v>9939</v>
      </c>
      <c r="G5246" s="21" t="s">
        <v>1970</v>
      </c>
      <c r="H5246" s="20">
        <v>5.9965295253232249E-2</v>
      </c>
      <c r="I5246" s="19">
        <v>9.6150887224623297E-2</v>
      </c>
      <c r="J5246" s="4"/>
    </row>
    <row r="5247" spans="1:11" ht="15" customHeight="1" x14ac:dyDescent="0.3">
      <c r="A5247" s="22" t="s">
        <v>266</v>
      </c>
      <c r="B5247" s="22" t="s">
        <v>2841</v>
      </c>
      <c r="C5247" s="22" t="s">
        <v>2840</v>
      </c>
      <c r="D5247" s="22" t="s">
        <v>3412</v>
      </c>
      <c r="E5247" s="22" t="s">
        <v>3411</v>
      </c>
      <c r="F5247" s="22" t="s">
        <v>9939</v>
      </c>
      <c r="G5247" s="21" t="s">
        <v>2017</v>
      </c>
      <c r="H5247" s="20">
        <v>9.2134693667741879E-2</v>
      </c>
      <c r="I5247" s="19">
        <v>0.15162512263570971</v>
      </c>
      <c r="J5247" s="2"/>
      <c r="K5247" s="2"/>
    </row>
    <row r="5248" spans="1:11" ht="15" customHeight="1" x14ac:dyDescent="0.3">
      <c r="A5248" s="22" t="s">
        <v>269</v>
      </c>
      <c r="B5248" s="22" t="s">
        <v>2841</v>
      </c>
      <c r="C5248" s="22" t="s">
        <v>2840</v>
      </c>
      <c r="D5248" s="22" t="s">
        <v>2935</v>
      </c>
      <c r="E5248" s="22" t="s">
        <v>3410</v>
      </c>
      <c r="F5248" s="22" t="s">
        <v>9939</v>
      </c>
      <c r="G5248" s="21" t="s">
        <v>1953</v>
      </c>
      <c r="H5248" s="20">
        <v>3.4650355923733625E-2</v>
      </c>
      <c r="I5248" s="19">
        <v>6.2611183227877065E-2</v>
      </c>
      <c r="J5248" s="2"/>
      <c r="K5248" s="2"/>
    </row>
    <row r="5249" spans="1:11" ht="15" customHeight="1" x14ac:dyDescent="0.3">
      <c r="A5249" s="22" t="s">
        <v>270</v>
      </c>
      <c r="B5249" s="22" t="s">
        <v>2841</v>
      </c>
      <c r="C5249" s="22" t="s">
        <v>2840</v>
      </c>
      <c r="D5249" s="22" t="s">
        <v>2935</v>
      </c>
      <c r="E5249" s="22" t="s">
        <v>3409</v>
      </c>
      <c r="F5249" s="22" t="s">
        <v>9939</v>
      </c>
      <c r="G5249" s="21" t="s">
        <v>2017</v>
      </c>
      <c r="H5249" s="20">
        <v>4.7899727669604548E-2</v>
      </c>
      <c r="I5249" s="19">
        <v>0.19099424237405196</v>
      </c>
      <c r="J5249" s="2"/>
      <c r="K5249" s="2"/>
    </row>
    <row r="5250" spans="1:11" ht="15" customHeight="1" x14ac:dyDescent="0.3">
      <c r="A5250" s="22" t="s">
        <v>269</v>
      </c>
      <c r="B5250" s="22" t="s">
        <v>2841</v>
      </c>
      <c r="C5250" s="22" t="s">
        <v>2840</v>
      </c>
      <c r="D5250" s="22" t="s">
        <v>2935</v>
      </c>
      <c r="E5250" s="22" t="s">
        <v>3408</v>
      </c>
      <c r="F5250" s="22" t="s">
        <v>9939</v>
      </c>
      <c r="G5250" s="21" t="s">
        <v>2017</v>
      </c>
      <c r="H5250" s="20">
        <v>8.9576505974849258E-2</v>
      </c>
      <c r="I5250" s="19">
        <v>0.15390190968238418</v>
      </c>
      <c r="J5250" s="4"/>
      <c r="K5250" s="2"/>
    </row>
    <row r="5251" spans="1:11" ht="15" customHeight="1" x14ac:dyDescent="0.3">
      <c r="A5251" s="22" t="s">
        <v>269</v>
      </c>
      <c r="B5251" s="22" t="s">
        <v>2841</v>
      </c>
      <c r="C5251" s="22" t="s">
        <v>2840</v>
      </c>
      <c r="D5251" s="22" t="s">
        <v>2935</v>
      </c>
      <c r="E5251" s="22" t="s">
        <v>3407</v>
      </c>
      <c r="F5251" s="22" t="s">
        <v>9939</v>
      </c>
      <c r="G5251" s="21" t="s">
        <v>1953</v>
      </c>
      <c r="H5251" s="20">
        <v>2.5858250239800352E-2</v>
      </c>
      <c r="I5251" s="19">
        <v>7.0436157286577677E-2</v>
      </c>
      <c r="J5251" s="4"/>
    </row>
    <row r="5252" spans="1:11" ht="15" customHeight="1" x14ac:dyDescent="0.3">
      <c r="A5252" s="22" t="s">
        <v>269</v>
      </c>
      <c r="B5252" s="22" t="s">
        <v>2841</v>
      </c>
      <c r="C5252" s="22" t="s">
        <v>2840</v>
      </c>
      <c r="D5252" s="22" t="s">
        <v>2935</v>
      </c>
      <c r="E5252" s="22" t="s">
        <v>3406</v>
      </c>
      <c r="F5252" s="22" t="s">
        <v>9939</v>
      </c>
      <c r="G5252" s="21" t="s">
        <v>2017</v>
      </c>
      <c r="H5252" s="20">
        <v>5.8889444275624536E-2</v>
      </c>
      <c r="I5252" s="19">
        <v>0.18121339459469415</v>
      </c>
      <c r="J5252" s="4"/>
    </row>
    <row r="5253" spans="1:11" ht="15" customHeight="1" x14ac:dyDescent="0.3">
      <c r="A5253" s="22" t="s">
        <v>271</v>
      </c>
      <c r="B5253" s="22" t="s">
        <v>2841</v>
      </c>
      <c r="C5253" s="22" t="s">
        <v>2840</v>
      </c>
      <c r="D5253" s="22" t="s">
        <v>2935</v>
      </c>
      <c r="E5253" s="22" t="s">
        <v>3405</v>
      </c>
      <c r="F5253" s="22" t="s">
        <v>9939</v>
      </c>
      <c r="G5253" s="21" t="s">
        <v>2017</v>
      </c>
      <c r="H5253" s="20">
        <v>8.2884766833915199E-2</v>
      </c>
      <c r="I5253" s="19">
        <v>0.15985755751781547</v>
      </c>
      <c r="J5253" s="4"/>
    </row>
    <row r="5254" spans="1:11" ht="15" customHeight="1" x14ac:dyDescent="0.3">
      <c r="A5254" s="22" t="s">
        <v>269</v>
      </c>
      <c r="B5254" s="22" t="s">
        <v>2841</v>
      </c>
      <c r="C5254" s="22" t="s">
        <v>2840</v>
      </c>
      <c r="D5254" s="22" t="s">
        <v>2935</v>
      </c>
      <c r="E5254" s="22" t="s">
        <v>3404</v>
      </c>
      <c r="F5254" s="22" t="s">
        <v>9939</v>
      </c>
      <c r="G5254" s="21" t="s">
        <v>2017</v>
      </c>
      <c r="H5254" s="20">
        <v>7.1599661100832962E-2</v>
      </c>
      <c r="I5254" s="19">
        <v>0.16990130162025865</v>
      </c>
      <c r="J5254" s="4"/>
    </row>
    <row r="5255" spans="1:11" ht="15" customHeight="1" x14ac:dyDescent="0.3">
      <c r="A5255" s="22" t="s">
        <v>269</v>
      </c>
      <c r="B5255" s="22" t="s">
        <v>2841</v>
      </c>
      <c r="C5255" s="22" t="s">
        <v>2840</v>
      </c>
      <c r="D5255" s="22" t="s">
        <v>2935</v>
      </c>
      <c r="E5255" s="22" t="s">
        <v>3403</v>
      </c>
      <c r="F5255" s="22" t="s">
        <v>9939</v>
      </c>
      <c r="G5255" s="21" t="s">
        <v>2020</v>
      </c>
      <c r="H5255" s="20">
        <v>0.15703376245626086</v>
      </c>
      <c r="I5255" s="19">
        <v>0.2340399514139278</v>
      </c>
      <c r="J5255" s="4"/>
    </row>
    <row r="5256" spans="1:11" ht="15" customHeight="1" x14ac:dyDescent="0.3">
      <c r="A5256" s="22" t="s">
        <v>269</v>
      </c>
      <c r="B5256" s="22" t="s">
        <v>2841</v>
      </c>
      <c r="C5256" s="22" t="s">
        <v>2840</v>
      </c>
      <c r="D5256" s="22" t="s">
        <v>2935</v>
      </c>
      <c r="E5256" s="22" t="s">
        <v>3402</v>
      </c>
      <c r="F5256" s="22" t="s">
        <v>9939</v>
      </c>
      <c r="G5256" s="21" t="s">
        <v>2017</v>
      </c>
      <c r="H5256" s="20">
        <v>6.5904735294590955E-2</v>
      </c>
      <c r="I5256" s="19">
        <v>0.17496978558781404</v>
      </c>
      <c r="J5256" s="4"/>
    </row>
    <row r="5257" spans="1:11" ht="15" customHeight="1" x14ac:dyDescent="0.3">
      <c r="A5257" s="22" t="s">
        <v>272</v>
      </c>
      <c r="B5257" s="22" t="s">
        <v>2841</v>
      </c>
      <c r="C5257" s="22" t="s">
        <v>2840</v>
      </c>
      <c r="D5257" s="22" t="s">
        <v>2935</v>
      </c>
      <c r="E5257" s="22" t="s">
        <v>3401</v>
      </c>
      <c r="F5257" s="22" t="s">
        <v>9939</v>
      </c>
      <c r="G5257" s="21" t="s">
        <v>1953</v>
      </c>
      <c r="H5257" s="20">
        <v>3.4545822861894809E-2</v>
      </c>
      <c r="I5257" s="19">
        <v>6.2704217652913632E-2</v>
      </c>
      <c r="J5257" s="4"/>
    </row>
    <row r="5258" spans="1:11" ht="15" customHeight="1" x14ac:dyDescent="0.3">
      <c r="A5258" s="22" t="s">
        <v>276</v>
      </c>
      <c r="B5258" s="22" t="s">
        <v>2841</v>
      </c>
      <c r="C5258" s="22" t="s">
        <v>2840</v>
      </c>
      <c r="D5258" s="22" t="s">
        <v>2994</v>
      </c>
      <c r="E5258" s="22" t="s">
        <v>3400</v>
      </c>
      <c r="F5258" s="22" t="s">
        <v>9939</v>
      </c>
      <c r="G5258" s="21" t="s">
        <v>1953</v>
      </c>
      <c r="H5258" s="20">
        <v>3.2563828838510549E-2</v>
      </c>
      <c r="I5258" s="19">
        <v>6.446819233372561E-2</v>
      </c>
      <c r="J5258" s="4"/>
    </row>
    <row r="5259" spans="1:11" ht="15" customHeight="1" x14ac:dyDescent="0.3">
      <c r="A5259" s="22" t="s">
        <v>276</v>
      </c>
      <c r="B5259" s="22" t="s">
        <v>2841</v>
      </c>
      <c r="C5259" s="22" t="s">
        <v>2840</v>
      </c>
      <c r="D5259" s="22" t="s">
        <v>2994</v>
      </c>
      <c r="E5259" s="22" t="s">
        <v>3399</v>
      </c>
      <c r="F5259" s="22" t="s">
        <v>9939</v>
      </c>
      <c r="G5259" s="21" t="s">
        <v>2017</v>
      </c>
      <c r="H5259" s="20">
        <v>8.3063041238257515E-2</v>
      </c>
      <c r="I5259" s="19">
        <v>0.15969889329795081</v>
      </c>
      <c r="J5259" s="2"/>
      <c r="K5259" s="2"/>
    </row>
    <row r="5260" spans="1:11" ht="15" customHeight="1" x14ac:dyDescent="0.3">
      <c r="A5260" s="22" t="s">
        <v>276</v>
      </c>
      <c r="B5260" s="22" t="s">
        <v>2841</v>
      </c>
      <c r="C5260" s="22" t="s">
        <v>2840</v>
      </c>
      <c r="D5260" s="22" t="s">
        <v>2994</v>
      </c>
      <c r="E5260" s="22" t="s">
        <v>3398</v>
      </c>
      <c r="F5260" s="22" t="s">
        <v>9939</v>
      </c>
      <c r="G5260" s="21" t="s">
        <v>2020</v>
      </c>
      <c r="H5260" s="20">
        <v>0.10592758749757675</v>
      </c>
      <c r="I5260" s="19">
        <v>0.27952444712715674</v>
      </c>
      <c r="J5260" s="2"/>
      <c r="K5260" s="2"/>
    </row>
    <row r="5261" spans="1:11" ht="15" customHeight="1" x14ac:dyDescent="0.3">
      <c r="A5261" s="22" t="s">
        <v>276</v>
      </c>
      <c r="B5261" s="22" t="s">
        <v>2841</v>
      </c>
      <c r="C5261" s="22" t="s">
        <v>2840</v>
      </c>
      <c r="D5261" s="22" t="s">
        <v>2994</v>
      </c>
      <c r="E5261" s="22" t="s">
        <v>3397</v>
      </c>
      <c r="F5261" s="22" t="s">
        <v>9939</v>
      </c>
      <c r="G5261" s="21" t="s">
        <v>1948</v>
      </c>
      <c r="H5261" s="20">
        <v>2.1634124271655734E-2</v>
      </c>
      <c r="I5261" s="19">
        <v>3.9619129398226399E-2</v>
      </c>
      <c r="J5261" s="2"/>
      <c r="K5261" s="2"/>
    </row>
    <row r="5262" spans="1:11" ht="15" customHeight="1" x14ac:dyDescent="0.3">
      <c r="A5262" s="22" t="s">
        <v>276</v>
      </c>
      <c r="B5262" s="22" t="s">
        <v>2841</v>
      </c>
      <c r="C5262" s="22" t="s">
        <v>2840</v>
      </c>
      <c r="D5262" s="22" t="s">
        <v>2994</v>
      </c>
      <c r="E5262" s="22" t="s">
        <v>3396</v>
      </c>
      <c r="F5262" s="22" t="s">
        <v>9939</v>
      </c>
      <c r="G5262" s="21" t="s">
        <v>1970</v>
      </c>
      <c r="H5262" s="20">
        <v>3.6362896894959314E-2</v>
      </c>
      <c r="I5262" s="19">
        <v>0.11715702176348622</v>
      </c>
      <c r="J5262" s="4"/>
      <c r="K5262" s="2"/>
    </row>
    <row r="5263" spans="1:11" ht="15" customHeight="1" x14ac:dyDescent="0.3">
      <c r="A5263" s="22" t="s">
        <v>276</v>
      </c>
      <c r="B5263" s="22" t="s">
        <v>2841</v>
      </c>
      <c r="C5263" s="22" t="s">
        <v>2840</v>
      </c>
      <c r="D5263" s="22" t="s">
        <v>2994</v>
      </c>
      <c r="E5263" s="22" t="s">
        <v>3395</v>
      </c>
      <c r="F5263" s="22" t="s">
        <v>9939</v>
      </c>
      <c r="G5263" s="21" t="s">
        <v>1953</v>
      </c>
      <c r="H5263" s="20">
        <v>2.3938071338912254E-2</v>
      </c>
      <c r="I5263" s="19">
        <v>7.2145116508368093E-2</v>
      </c>
      <c r="J5263" s="4"/>
    </row>
    <row r="5264" spans="1:11" ht="15" customHeight="1" x14ac:dyDescent="0.3">
      <c r="A5264" s="22" t="s">
        <v>279</v>
      </c>
      <c r="B5264" s="22" t="s">
        <v>2841</v>
      </c>
      <c r="C5264" s="22" t="s">
        <v>2840</v>
      </c>
      <c r="D5264" s="22" t="s">
        <v>2990</v>
      </c>
      <c r="E5264" s="22" t="s">
        <v>3394</v>
      </c>
      <c r="F5264" s="22" t="s">
        <v>9939</v>
      </c>
      <c r="G5264" s="21" t="s">
        <v>1970</v>
      </c>
      <c r="H5264" s="20">
        <v>5.0824863868306189E-2</v>
      </c>
      <c r="I5264" s="19">
        <v>0.1042858711572075</v>
      </c>
      <c r="J5264" s="4"/>
    </row>
    <row r="5265" spans="1:11" ht="15" customHeight="1" x14ac:dyDescent="0.3">
      <c r="A5265" s="22" t="s">
        <v>280</v>
      </c>
      <c r="B5265" s="22" t="s">
        <v>2841</v>
      </c>
      <c r="C5265" s="22" t="s">
        <v>2840</v>
      </c>
      <c r="D5265" s="22" t="s">
        <v>2924</v>
      </c>
      <c r="E5265" s="22" t="s">
        <v>3393</v>
      </c>
      <c r="F5265" s="22" t="s">
        <v>9939</v>
      </c>
      <c r="G5265" s="21" t="s">
        <v>1974</v>
      </c>
      <c r="H5265" s="20">
        <v>1.5330903085128982E-2</v>
      </c>
      <c r="I5265" s="19">
        <v>4.2425496254235209E-2</v>
      </c>
      <c r="J5265" s="4"/>
    </row>
    <row r="5266" spans="1:11" ht="15" customHeight="1" x14ac:dyDescent="0.3">
      <c r="A5266" s="22" t="s">
        <v>281</v>
      </c>
      <c r="B5266" s="22" t="s">
        <v>2466</v>
      </c>
      <c r="C5266" s="22" t="s">
        <v>2840</v>
      </c>
      <c r="D5266" s="22" t="s">
        <v>3168</v>
      </c>
      <c r="E5266" s="22" t="s">
        <v>3392</v>
      </c>
      <c r="F5266" s="22" t="s">
        <v>9939</v>
      </c>
      <c r="G5266" s="21" t="s">
        <v>1953</v>
      </c>
      <c r="H5266" s="20">
        <v>2.8168746753345734E-2</v>
      </c>
      <c r="I5266" s="19">
        <v>6.83798153895223E-2</v>
      </c>
      <c r="J5266" s="4"/>
    </row>
    <row r="5267" spans="1:11" ht="15" customHeight="1" x14ac:dyDescent="0.3">
      <c r="A5267" s="22" t="s">
        <v>282</v>
      </c>
      <c r="B5267" s="22" t="s">
        <v>2841</v>
      </c>
      <c r="C5267" s="22" t="s">
        <v>2840</v>
      </c>
      <c r="D5267" s="22" t="s">
        <v>2990</v>
      </c>
      <c r="E5267" s="22" t="s">
        <v>3391</v>
      </c>
      <c r="F5267" s="22" t="s">
        <v>9939</v>
      </c>
      <c r="G5267" s="21" t="s">
        <v>2017</v>
      </c>
      <c r="H5267" s="20">
        <v>5.1616774993732323E-2</v>
      </c>
      <c r="I5267" s="19">
        <v>0.18768607025557824</v>
      </c>
      <c r="J5267" s="4"/>
    </row>
    <row r="5268" spans="1:11" ht="15" customHeight="1" x14ac:dyDescent="0.3">
      <c r="A5268" s="22" t="s">
        <v>282</v>
      </c>
      <c r="B5268" s="22" t="s">
        <v>2841</v>
      </c>
      <c r="C5268" s="22" t="s">
        <v>2840</v>
      </c>
      <c r="D5268" s="22" t="s">
        <v>2994</v>
      </c>
      <c r="E5268" s="22" t="s">
        <v>3390</v>
      </c>
      <c r="F5268" s="22" t="s">
        <v>9939</v>
      </c>
      <c r="G5268" s="21" t="s">
        <v>1953</v>
      </c>
      <c r="H5268" s="20">
        <v>2.1178289312975326E-2</v>
      </c>
      <c r="I5268" s="19">
        <v>7.4601322511451962E-2</v>
      </c>
      <c r="J5268" s="4"/>
    </row>
    <row r="5269" spans="1:11" ht="15" customHeight="1" x14ac:dyDescent="0.3">
      <c r="A5269" s="22" t="s">
        <v>282</v>
      </c>
      <c r="B5269" s="22" t="s">
        <v>2841</v>
      </c>
      <c r="C5269" s="22" t="s">
        <v>2840</v>
      </c>
      <c r="D5269" s="22" t="s">
        <v>2990</v>
      </c>
      <c r="E5269" s="22" t="s">
        <v>3389</v>
      </c>
      <c r="F5269" s="22" t="s">
        <v>9939</v>
      </c>
      <c r="G5269" s="21" t="s">
        <v>1953</v>
      </c>
      <c r="H5269" s="20">
        <v>3.4789818067889632E-2</v>
      </c>
      <c r="I5269" s="19">
        <v>6.248706191957823E-2</v>
      </c>
      <c r="J5269" s="4"/>
    </row>
    <row r="5270" spans="1:11" ht="15" customHeight="1" x14ac:dyDescent="0.3">
      <c r="A5270" s="22" t="s">
        <v>282</v>
      </c>
      <c r="B5270" s="22" t="s">
        <v>2841</v>
      </c>
      <c r="C5270" s="22" t="s">
        <v>2840</v>
      </c>
      <c r="D5270" s="22" t="s">
        <v>2990</v>
      </c>
      <c r="E5270" s="22" t="s">
        <v>3388</v>
      </c>
      <c r="F5270" s="22" t="s">
        <v>9939</v>
      </c>
      <c r="G5270" s="21" t="s">
        <v>1970</v>
      </c>
      <c r="H5270" s="20">
        <v>6.3264154210759649E-2</v>
      </c>
      <c r="I5270" s="19">
        <v>9.3214902752423931E-2</v>
      </c>
      <c r="J5270" s="4"/>
    </row>
    <row r="5271" spans="1:11" ht="15" customHeight="1" x14ac:dyDescent="0.3">
      <c r="A5271" s="22" t="s">
        <v>3387</v>
      </c>
      <c r="B5271" s="22" t="s">
        <v>2841</v>
      </c>
      <c r="C5271" s="22" t="s">
        <v>2840</v>
      </c>
      <c r="D5271" s="22" t="s">
        <v>2990</v>
      </c>
      <c r="E5271" s="22" t="s">
        <v>3386</v>
      </c>
      <c r="F5271" s="22" t="s">
        <v>9939</v>
      </c>
      <c r="G5271" s="21" t="s">
        <v>1970</v>
      </c>
      <c r="H5271" s="20">
        <v>4.2690978377533037E-2</v>
      </c>
      <c r="I5271" s="19">
        <v>0.11152502924399559</v>
      </c>
      <c r="J5271" s="2"/>
      <c r="K5271" s="2"/>
    </row>
    <row r="5272" spans="1:11" ht="15" customHeight="1" x14ac:dyDescent="0.3">
      <c r="A5272" s="22" t="s">
        <v>287</v>
      </c>
      <c r="B5272" s="22" t="s">
        <v>2841</v>
      </c>
      <c r="C5272" s="22" t="s">
        <v>2840</v>
      </c>
      <c r="D5272" s="22" t="s">
        <v>2990</v>
      </c>
      <c r="E5272" s="22" t="s">
        <v>3385</v>
      </c>
      <c r="F5272" s="22" t="s">
        <v>9939</v>
      </c>
      <c r="G5272" s="21" t="s">
        <v>1953</v>
      </c>
      <c r="H5272" s="20">
        <v>3.1838129220402654E-2</v>
      </c>
      <c r="I5272" s="19">
        <v>6.5114064993841633E-2</v>
      </c>
      <c r="J5272" s="2"/>
      <c r="K5272" s="2"/>
    </row>
    <row r="5273" spans="1:11" ht="15" customHeight="1" x14ac:dyDescent="0.3">
      <c r="A5273" s="22" t="s">
        <v>288</v>
      </c>
      <c r="B5273" s="22" t="s">
        <v>2841</v>
      </c>
      <c r="C5273" s="22" t="s">
        <v>2840</v>
      </c>
      <c r="D5273" s="22" t="s">
        <v>2990</v>
      </c>
      <c r="E5273" s="22" t="s">
        <v>3384</v>
      </c>
      <c r="F5273" s="22" t="s">
        <v>9939</v>
      </c>
      <c r="G5273" s="21" t="s">
        <v>2086</v>
      </c>
      <c r="H5273" s="20">
        <v>0.25575119576183014</v>
      </c>
      <c r="I5273" s="19">
        <v>0.36111643577197117</v>
      </c>
      <c r="J5273" s="2"/>
      <c r="K5273" s="2"/>
    </row>
    <row r="5274" spans="1:11" ht="15" customHeight="1" x14ac:dyDescent="0.3">
      <c r="A5274" s="22" t="s">
        <v>290</v>
      </c>
      <c r="B5274" s="22" t="s">
        <v>2841</v>
      </c>
      <c r="C5274" s="22" t="s">
        <v>2840</v>
      </c>
      <c r="D5274" s="22" t="s">
        <v>2986</v>
      </c>
      <c r="E5274" s="22" t="s">
        <v>3383</v>
      </c>
      <c r="F5274" s="22" t="s">
        <v>9939</v>
      </c>
      <c r="G5274" s="21" t="s">
        <v>1970</v>
      </c>
      <c r="H5274" s="20">
        <v>5.597427999476378E-2</v>
      </c>
      <c r="I5274" s="19">
        <v>9.9702890804660244E-2</v>
      </c>
      <c r="J5274" s="4"/>
      <c r="K5274" s="2"/>
    </row>
    <row r="5275" spans="1:11" ht="15" customHeight="1" x14ac:dyDescent="0.3">
      <c r="A5275" s="22" t="s">
        <v>290</v>
      </c>
      <c r="B5275" s="22" t="s">
        <v>2841</v>
      </c>
      <c r="C5275" s="22" t="s">
        <v>2840</v>
      </c>
      <c r="D5275" s="22" t="s">
        <v>2986</v>
      </c>
      <c r="E5275" s="22" t="s">
        <v>3382</v>
      </c>
      <c r="F5275" s="22" t="s">
        <v>9939</v>
      </c>
      <c r="G5275" s="21" t="s">
        <v>1953</v>
      </c>
      <c r="H5275" s="20">
        <v>2.2161187031374437E-2</v>
      </c>
      <c r="I5275" s="19">
        <v>7.372654354207675E-2</v>
      </c>
      <c r="J5275" s="4"/>
    </row>
    <row r="5276" spans="1:11" ht="15" customHeight="1" x14ac:dyDescent="0.3">
      <c r="A5276" s="22" t="s">
        <v>290</v>
      </c>
      <c r="B5276" s="22" t="s">
        <v>2841</v>
      </c>
      <c r="C5276" s="22" t="s">
        <v>2840</v>
      </c>
      <c r="D5276" s="22" t="s">
        <v>2986</v>
      </c>
      <c r="E5276" s="22" t="s">
        <v>3381</v>
      </c>
      <c r="F5276" s="22" t="s">
        <v>9939</v>
      </c>
      <c r="G5276" s="21" t="s">
        <v>1948</v>
      </c>
      <c r="H5276" s="20">
        <v>1.6364676007050501E-2</v>
      </c>
      <c r="I5276" s="19">
        <v>4.4308938353725055E-2</v>
      </c>
      <c r="J5276" s="4"/>
    </row>
    <row r="5277" spans="1:11" ht="15" customHeight="1" x14ac:dyDescent="0.3">
      <c r="A5277" s="22" t="s">
        <v>290</v>
      </c>
      <c r="B5277" s="22" t="s">
        <v>2841</v>
      </c>
      <c r="C5277" s="22" t="s">
        <v>2840</v>
      </c>
      <c r="D5277" s="22" t="s">
        <v>2986</v>
      </c>
      <c r="E5277" s="22" t="s">
        <v>3380</v>
      </c>
      <c r="F5277" s="22" t="s">
        <v>9939</v>
      </c>
      <c r="G5277" s="21" t="s">
        <v>1982</v>
      </c>
      <c r="H5277" s="20">
        <v>4.764619447678406E-3</v>
      </c>
      <c r="I5277" s="19">
        <v>3.3139488691566223E-2</v>
      </c>
      <c r="J5277" s="4"/>
    </row>
    <row r="5278" spans="1:11" ht="15" customHeight="1" x14ac:dyDescent="0.3">
      <c r="A5278" s="22" t="s">
        <v>290</v>
      </c>
      <c r="B5278" s="22" t="s">
        <v>2841</v>
      </c>
      <c r="C5278" s="22" t="s">
        <v>2840</v>
      </c>
      <c r="D5278" s="22" t="s">
        <v>2986</v>
      </c>
      <c r="E5278" s="22" t="s">
        <v>3379</v>
      </c>
      <c r="F5278" s="22" t="s">
        <v>9939</v>
      </c>
      <c r="G5278" s="21" t="s">
        <v>1953</v>
      </c>
      <c r="H5278" s="20">
        <v>3.7014721072267207E-2</v>
      </c>
      <c r="I5278" s="19">
        <v>6.0506898245682186E-2</v>
      </c>
      <c r="J5278" s="4"/>
    </row>
    <row r="5279" spans="1:11" ht="15" customHeight="1" x14ac:dyDescent="0.3">
      <c r="A5279" s="22" t="s">
        <v>291</v>
      </c>
      <c r="B5279" s="22" t="s">
        <v>2841</v>
      </c>
      <c r="C5279" s="22" t="s">
        <v>2840</v>
      </c>
      <c r="D5279" s="22" t="s">
        <v>2986</v>
      </c>
      <c r="E5279" s="22" t="s">
        <v>3378</v>
      </c>
      <c r="F5279" s="22" t="s">
        <v>9939</v>
      </c>
      <c r="G5279" s="21" t="s">
        <v>2017</v>
      </c>
      <c r="H5279" s="20">
        <v>7.0261641123225832E-2</v>
      </c>
      <c r="I5279" s="19">
        <v>0.171092139400329</v>
      </c>
      <c r="J5279" s="4"/>
    </row>
    <row r="5280" spans="1:11" ht="15" customHeight="1" x14ac:dyDescent="0.3">
      <c r="A5280" s="22" t="s">
        <v>292</v>
      </c>
      <c r="B5280" s="22" t="s">
        <v>2841</v>
      </c>
      <c r="C5280" s="22" t="s">
        <v>2840</v>
      </c>
      <c r="D5280" s="22" t="s">
        <v>2986</v>
      </c>
      <c r="E5280" s="22" t="s">
        <v>3377</v>
      </c>
      <c r="F5280" s="22" t="s">
        <v>9939</v>
      </c>
      <c r="G5280" s="21" t="s">
        <v>1953</v>
      </c>
      <c r="H5280" s="20">
        <v>2.2617071258726452E-2</v>
      </c>
      <c r="I5280" s="19">
        <v>7.3320806579733458E-2</v>
      </c>
      <c r="J5280" s="4"/>
    </row>
    <row r="5281" spans="1:11" ht="15" customHeight="1" x14ac:dyDescent="0.3">
      <c r="A5281" s="22" t="s">
        <v>292</v>
      </c>
      <c r="B5281" s="22" t="s">
        <v>2841</v>
      </c>
      <c r="C5281" s="22" t="s">
        <v>2840</v>
      </c>
      <c r="D5281" s="22" t="s">
        <v>2986</v>
      </c>
      <c r="E5281" s="22" t="s">
        <v>3376</v>
      </c>
      <c r="F5281" s="22" t="s">
        <v>9939</v>
      </c>
      <c r="G5281" s="21" t="s">
        <v>1970</v>
      </c>
      <c r="H5281" s="20">
        <v>4.2520896236210547E-2</v>
      </c>
      <c r="I5281" s="19">
        <v>0.11167640234977262</v>
      </c>
      <c r="J5281" s="4"/>
    </row>
    <row r="5282" spans="1:11" ht="15" customHeight="1" x14ac:dyDescent="0.3">
      <c r="A5282" s="22" t="s">
        <v>294</v>
      </c>
      <c r="B5282" s="22" t="s">
        <v>2841</v>
      </c>
      <c r="C5282" s="22" t="s">
        <v>2840</v>
      </c>
      <c r="D5282" s="22" t="s">
        <v>2920</v>
      </c>
      <c r="E5282" s="22" t="s">
        <v>3375</v>
      </c>
      <c r="F5282" s="22" t="s">
        <v>9939</v>
      </c>
      <c r="G5282" s="21" t="s">
        <v>2017</v>
      </c>
      <c r="H5282" s="20">
        <v>7.1587105706128321E-2</v>
      </c>
      <c r="I5282" s="19">
        <v>0.16991247592154579</v>
      </c>
      <c r="J5282" s="4"/>
    </row>
    <row r="5283" spans="1:11" ht="15" customHeight="1" x14ac:dyDescent="0.3">
      <c r="A5283" s="22" t="s">
        <v>295</v>
      </c>
      <c r="B5283" s="22" t="s">
        <v>2841</v>
      </c>
      <c r="C5283" s="22" t="s">
        <v>2840</v>
      </c>
      <c r="D5283" s="22" t="s">
        <v>2920</v>
      </c>
      <c r="E5283" s="22" t="s">
        <v>3374</v>
      </c>
      <c r="F5283" s="22" t="s">
        <v>9939</v>
      </c>
      <c r="G5283" s="21" t="s">
        <v>2017</v>
      </c>
      <c r="H5283" s="20">
        <v>6.7550258068620667E-2</v>
      </c>
      <c r="I5283" s="19">
        <v>0.1735052703189276</v>
      </c>
      <c r="J5283" s="2"/>
      <c r="K5283" s="2"/>
    </row>
    <row r="5284" spans="1:11" ht="15" customHeight="1" x14ac:dyDescent="0.3">
      <c r="A5284" s="22" t="s">
        <v>296</v>
      </c>
      <c r="B5284" s="22" t="s">
        <v>2841</v>
      </c>
      <c r="C5284" s="22" t="s">
        <v>2840</v>
      </c>
      <c r="D5284" s="22" t="s">
        <v>2908</v>
      </c>
      <c r="E5284" s="22" t="s">
        <v>3373</v>
      </c>
      <c r="F5284" s="22" t="s">
        <v>9939</v>
      </c>
      <c r="G5284" s="21" t="s">
        <v>1974</v>
      </c>
      <c r="H5284" s="20">
        <v>1.712461881817055E-2</v>
      </c>
      <c r="I5284" s="19">
        <v>4.0829089251828217E-2</v>
      </c>
      <c r="J5284" s="2"/>
      <c r="K5284" s="2"/>
    </row>
    <row r="5285" spans="1:11" ht="15" customHeight="1" x14ac:dyDescent="0.3">
      <c r="A5285" s="22" t="s">
        <v>296</v>
      </c>
      <c r="B5285" s="22" t="s">
        <v>2841</v>
      </c>
      <c r="C5285" s="22" t="s">
        <v>2840</v>
      </c>
      <c r="D5285" s="22" t="s">
        <v>2908</v>
      </c>
      <c r="E5285" s="22" t="s">
        <v>3372</v>
      </c>
      <c r="F5285" s="22" t="s">
        <v>9939</v>
      </c>
      <c r="G5285" s="21" t="s">
        <v>1970</v>
      </c>
      <c r="H5285" s="20">
        <v>5.4811434206343088E-2</v>
      </c>
      <c r="I5285" s="19">
        <v>0.10073782355635466</v>
      </c>
      <c r="J5285" s="2"/>
      <c r="K5285" s="2"/>
    </row>
    <row r="5286" spans="1:11" ht="15" customHeight="1" x14ac:dyDescent="0.3">
      <c r="A5286" s="22" t="s">
        <v>297</v>
      </c>
      <c r="B5286" s="22" t="s">
        <v>2841</v>
      </c>
      <c r="C5286" s="22" t="s">
        <v>2840</v>
      </c>
      <c r="D5286" s="22" t="s">
        <v>2908</v>
      </c>
      <c r="E5286" s="22" t="s">
        <v>3371</v>
      </c>
      <c r="F5286" s="22" t="s">
        <v>9939</v>
      </c>
      <c r="G5286" s="21" t="s">
        <v>1953</v>
      </c>
      <c r="H5286" s="20">
        <v>2.8405297308878807E-2</v>
      </c>
      <c r="I5286" s="19">
        <v>6.8169285395097867E-2</v>
      </c>
      <c r="J5286" s="4"/>
      <c r="K5286" s="2"/>
    </row>
    <row r="5287" spans="1:11" ht="15" customHeight="1" x14ac:dyDescent="0.3">
      <c r="A5287" s="22" t="s">
        <v>297</v>
      </c>
      <c r="B5287" s="22" t="s">
        <v>2841</v>
      </c>
      <c r="C5287" s="22" t="s">
        <v>2840</v>
      </c>
      <c r="D5287" s="22" t="s">
        <v>2908</v>
      </c>
      <c r="E5287" s="22" t="s">
        <v>3370</v>
      </c>
      <c r="F5287" s="22" t="s">
        <v>9939</v>
      </c>
      <c r="G5287" s="21" t="s">
        <v>1970</v>
      </c>
      <c r="H5287" s="20">
        <v>6.256465337663035E-2</v>
      </c>
      <c r="I5287" s="19">
        <v>9.3837458494798978E-2</v>
      </c>
      <c r="J5287" s="4"/>
    </row>
    <row r="5288" spans="1:11" ht="15" customHeight="1" x14ac:dyDescent="0.3">
      <c r="A5288" s="22" t="s">
        <v>297</v>
      </c>
      <c r="B5288" s="22" t="s">
        <v>2841</v>
      </c>
      <c r="C5288" s="22" t="s">
        <v>2840</v>
      </c>
      <c r="D5288" s="22" t="s">
        <v>2908</v>
      </c>
      <c r="E5288" s="22" t="s">
        <v>3369</v>
      </c>
      <c r="F5288" s="22" t="s">
        <v>9939</v>
      </c>
      <c r="G5288" s="21" t="s">
        <v>1953</v>
      </c>
      <c r="H5288" s="20">
        <v>2.6975857250074495E-2</v>
      </c>
      <c r="I5288" s="19">
        <v>6.9441487047433692E-2</v>
      </c>
      <c r="J5288" s="4"/>
    </row>
    <row r="5289" spans="1:11" ht="15" customHeight="1" x14ac:dyDescent="0.3">
      <c r="A5289" s="22" t="s">
        <v>298</v>
      </c>
      <c r="B5289" s="22" t="s">
        <v>2841</v>
      </c>
      <c r="C5289" s="22" t="s">
        <v>2840</v>
      </c>
      <c r="D5289" s="22" t="s">
        <v>2908</v>
      </c>
      <c r="E5289" s="22" t="s">
        <v>3368</v>
      </c>
      <c r="F5289" s="22" t="s">
        <v>9939</v>
      </c>
      <c r="G5289" s="21" t="s">
        <v>1953</v>
      </c>
      <c r="H5289" s="20">
        <v>2.3178289117155033E-2</v>
      </c>
      <c r="I5289" s="19">
        <v>7.2821322685732034E-2</v>
      </c>
      <c r="J5289" s="4"/>
    </row>
    <row r="5290" spans="1:11" ht="15" customHeight="1" x14ac:dyDescent="0.3">
      <c r="A5290" s="22" t="s">
        <v>297</v>
      </c>
      <c r="B5290" s="22" t="s">
        <v>2841</v>
      </c>
      <c r="C5290" s="22" t="s">
        <v>2840</v>
      </c>
      <c r="D5290" s="22" t="s">
        <v>2908</v>
      </c>
      <c r="E5290" s="22" t="s">
        <v>3367</v>
      </c>
      <c r="F5290" s="22" t="s">
        <v>9939</v>
      </c>
      <c r="G5290" s="21" t="s">
        <v>1953</v>
      </c>
      <c r="H5290" s="20">
        <v>3.8079697810265524E-2</v>
      </c>
      <c r="I5290" s="19">
        <v>5.9559068948863689E-2</v>
      </c>
      <c r="J5290" s="4"/>
    </row>
    <row r="5291" spans="1:11" ht="15" customHeight="1" x14ac:dyDescent="0.3">
      <c r="A5291" s="22" t="s">
        <v>297</v>
      </c>
      <c r="B5291" s="22" t="s">
        <v>2841</v>
      </c>
      <c r="C5291" s="22" t="s">
        <v>2840</v>
      </c>
      <c r="D5291" s="22" t="s">
        <v>2908</v>
      </c>
      <c r="E5291" s="22" t="s">
        <v>3366</v>
      </c>
      <c r="F5291" s="22" t="s">
        <v>9939</v>
      </c>
      <c r="G5291" s="21" t="s">
        <v>2017</v>
      </c>
      <c r="H5291" s="20">
        <v>8.7369007283003716E-2</v>
      </c>
      <c r="I5291" s="19">
        <v>0.15586658351812668</v>
      </c>
      <c r="J5291" s="4"/>
    </row>
    <row r="5292" spans="1:11" ht="15" customHeight="1" x14ac:dyDescent="0.3">
      <c r="A5292" s="22" t="s">
        <v>297</v>
      </c>
      <c r="B5292" s="22" t="s">
        <v>2841</v>
      </c>
      <c r="C5292" s="22" t="s">
        <v>2840</v>
      </c>
      <c r="D5292" s="22" t="s">
        <v>2908</v>
      </c>
      <c r="E5292" s="22" t="s">
        <v>3365</v>
      </c>
      <c r="F5292" s="22" t="s">
        <v>9939</v>
      </c>
      <c r="G5292" s="21" t="s">
        <v>1970</v>
      </c>
      <c r="H5292" s="20">
        <v>4.765895843749119E-2</v>
      </c>
      <c r="I5292" s="19">
        <v>0.10710352699063284</v>
      </c>
      <c r="J5292" s="4"/>
    </row>
    <row r="5293" spans="1:11" ht="15" customHeight="1" x14ac:dyDescent="0.3">
      <c r="A5293" s="22" t="s">
        <v>297</v>
      </c>
      <c r="B5293" s="22" t="s">
        <v>2841</v>
      </c>
      <c r="C5293" s="22" t="s">
        <v>2840</v>
      </c>
      <c r="D5293" s="22" t="s">
        <v>2908</v>
      </c>
      <c r="E5293" s="22" t="s">
        <v>3364</v>
      </c>
      <c r="F5293" s="22" t="s">
        <v>9939</v>
      </c>
      <c r="G5293" s="21" t="s">
        <v>2020</v>
      </c>
      <c r="H5293" s="20">
        <v>0.11184252168801768</v>
      </c>
      <c r="I5293" s="19">
        <v>0.27426015569766427</v>
      </c>
      <c r="J5293" s="4"/>
    </row>
    <row r="5294" spans="1:11" ht="15" customHeight="1" x14ac:dyDescent="0.3">
      <c r="A5294" s="22" t="s">
        <v>297</v>
      </c>
      <c r="B5294" s="22" t="s">
        <v>2841</v>
      </c>
      <c r="C5294" s="22" t="s">
        <v>2840</v>
      </c>
      <c r="D5294" s="22" t="s">
        <v>2908</v>
      </c>
      <c r="E5294" s="22" t="s">
        <v>3363</v>
      </c>
      <c r="F5294" s="22" t="s">
        <v>9939</v>
      </c>
      <c r="G5294" s="21" t="s">
        <v>2020</v>
      </c>
      <c r="H5294" s="20">
        <v>0.12847240755470968</v>
      </c>
      <c r="I5294" s="19">
        <v>0.25945955727630843</v>
      </c>
      <c r="J5294" s="4"/>
    </row>
    <row r="5295" spans="1:11" ht="15" customHeight="1" x14ac:dyDescent="0.3">
      <c r="A5295" s="22" t="s">
        <v>297</v>
      </c>
      <c r="B5295" s="22" t="s">
        <v>2841</v>
      </c>
      <c r="C5295" s="22" t="s">
        <v>2840</v>
      </c>
      <c r="D5295" s="22" t="s">
        <v>2908</v>
      </c>
      <c r="E5295" s="22" t="s">
        <v>3362</v>
      </c>
      <c r="F5295" s="22" t="s">
        <v>9939</v>
      </c>
      <c r="G5295" s="21" t="s">
        <v>2017</v>
      </c>
      <c r="H5295" s="20">
        <v>7.8947511849728425E-2</v>
      </c>
      <c r="I5295" s="19">
        <v>0.1633617144537417</v>
      </c>
      <c r="J5295" s="2"/>
      <c r="K5295" s="2"/>
    </row>
    <row r="5296" spans="1:11" ht="15" customHeight="1" x14ac:dyDescent="0.3">
      <c r="A5296" s="22" t="s">
        <v>299</v>
      </c>
      <c r="B5296" s="22" t="s">
        <v>2841</v>
      </c>
      <c r="C5296" s="22" t="s">
        <v>2840</v>
      </c>
      <c r="D5296" s="22" t="s">
        <v>2983</v>
      </c>
      <c r="E5296" s="22" t="s">
        <v>3361</v>
      </c>
      <c r="F5296" s="22" t="s">
        <v>9939</v>
      </c>
      <c r="G5296" s="21" t="s">
        <v>1948</v>
      </c>
      <c r="H5296" s="20">
        <v>1.8946895473598659E-2</v>
      </c>
      <c r="I5296" s="19">
        <v>4.2010763028497204E-2</v>
      </c>
      <c r="J5296" s="2"/>
      <c r="K5296" s="2"/>
    </row>
    <row r="5297" spans="1:11" ht="15" customHeight="1" x14ac:dyDescent="0.3">
      <c r="A5297" s="22" t="s">
        <v>299</v>
      </c>
      <c r="B5297" s="22" t="s">
        <v>2841</v>
      </c>
      <c r="C5297" s="22" t="s">
        <v>2840</v>
      </c>
      <c r="D5297" s="22" t="s">
        <v>2983</v>
      </c>
      <c r="E5297" s="22" t="s">
        <v>3360</v>
      </c>
      <c r="F5297" s="22" t="s">
        <v>9939</v>
      </c>
      <c r="G5297" s="21" t="s">
        <v>2017</v>
      </c>
      <c r="H5297" s="20">
        <v>5.035134730005985E-2</v>
      </c>
      <c r="I5297" s="19">
        <v>0.18881230090294673</v>
      </c>
      <c r="J5297" s="2"/>
      <c r="K5297" s="2"/>
    </row>
    <row r="5298" spans="1:11" ht="15" customHeight="1" x14ac:dyDescent="0.3">
      <c r="A5298" s="22" t="s">
        <v>299</v>
      </c>
      <c r="B5298" s="22" t="s">
        <v>2841</v>
      </c>
      <c r="C5298" s="22" t="s">
        <v>2840</v>
      </c>
      <c r="D5298" s="22" t="s">
        <v>2983</v>
      </c>
      <c r="E5298" s="22" t="s">
        <v>3359</v>
      </c>
      <c r="F5298" s="22" t="s">
        <v>9939</v>
      </c>
      <c r="G5298" s="21" t="s">
        <v>1970</v>
      </c>
      <c r="H5298" s="20">
        <v>3.9153413096830632E-2</v>
      </c>
      <c r="I5298" s="19">
        <v>0.11467346234382074</v>
      </c>
      <c r="J5298" s="4"/>
      <c r="K5298" s="2"/>
    </row>
    <row r="5299" spans="1:11" ht="15" customHeight="1" x14ac:dyDescent="0.3">
      <c r="A5299" s="22" t="s">
        <v>299</v>
      </c>
      <c r="B5299" s="22" t="s">
        <v>2841</v>
      </c>
      <c r="C5299" s="22" t="s">
        <v>2840</v>
      </c>
      <c r="D5299" s="22" t="s">
        <v>2983</v>
      </c>
      <c r="E5299" s="22" t="s">
        <v>3358</v>
      </c>
      <c r="F5299" s="22" t="s">
        <v>9939</v>
      </c>
      <c r="G5299" s="21" t="s">
        <v>2020</v>
      </c>
      <c r="H5299" s="20">
        <v>0.12998633489020972</v>
      </c>
      <c r="I5299" s="19">
        <v>0.25811216194771336</v>
      </c>
      <c r="J5299" s="4"/>
    </row>
    <row r="5300" spans="1:11" ht="15" customHeight="1" x14ac:dyDescent="0.3">
      <c r="A5300" s="22" t="s">
        <v>299</v>
      </c>
      <c r="B5300" s="22" t="s">
        <v>2841</v>
      </c>
      <c r="C5300" s="22" t="s">
        <v>2840</v>
      </c>
      <c r="D5300" s="22" t="s">
        <v>2983</v>
      </c>
      <c r="E5300" s="22" t="s">
        <v>3357</v>
      </c>
      <c r="F5300" s="22" t="s">
        <v>9939</v>
      </c>
      <c r="G5300" s="21" t="s">
        <v>1982</v>
      </c>
      <c r="H5300" s="20">
        <v>6.1382145481175066E-3</v>
      </c>
      <c r="I5300" s="19">
        <v>3.1916989052175423E-2</v>
      </c>
      <c r="J5300" s="4"/>
    </row>
    <row r="5301" spans="1:11" ht="15" customHeight="1" x14ac:dyDescent="0.3">
      <c r="A5301" s="22" t="s">
        <v>299</v>
      </c>
      <c r="B5301" s="22" t="s">
        <v>2841</v>
      </c>
      <c r="C5301" s="22" t="s">
        <v>2840</v>
      </c>
      <c r="D5301" s="22" t="s">
        <v>2983</v>
      </c>
      <c r="E5301" s="22" t="s">
        <v>3356</v>
      </c>
      <c r="F5301" s="22" t="s">
        <v>9939</v>
      </c>
      <c r="G5301" s="21" t="s">
        <v>1953</v>
      </c>
      <c r="H5301" s="20">
        <v>3.6095802893999926E-2</v>
      </c>
      <c r="I5301" s="19">
        <v>6.1324735424340075E-2</v>
      </c>
      <c r="J5301" s="4"/>
    </row>
    <row r="5302" spans="1:11" ht="15" customHeight="1" x14ac:dyDescent="0.3">
      <c r="A5302" s="22" t="s">
        <v>299</v>
      </c>
      <c r="B5302" s="22" t="s">
        <v>2841</v>
      </c>
      <c r="C5302" s="22" t="s">
        <v>2840</v>
      </c>
      <c r="D5302" s="22" t="s">
        <v>2983</v>
      </c>
      <c r="E5302" s="22" t="s">
        <v>3355</v>
      </c>
      <c r="F5302" s="22" t="s">
        <v>9939</v>
      </c>
      <c r="G5302" s="21" t="s">
        <v>1970</v>
      </c>
      <c r="H5302" s="20">
        <v>5.6464724443978216E-2</v>
      </c>
      <c r="I5302" s="19">
        <v>9.926639524485939E-2</v>
      </c>
      <c r="J5302" s="4"/>
    </row>
    <row r="5303" spans="1:11" ht="15" customHeight="1" x14ac:dyDescent="0.3">
      <c r="A5303" s="22" t="s">
        <v>300</v>
      </c>
      <c r="B5303" s="22" t="s">
        <v>2841</v>
      </c>
      <c r="C5303" s="22" t="s">
        <v>2840</v>
      </c>
      <c r="D5303" s="22" t="s">
        <v>2983</v>
      </c>
      <c r="E5303" s="22" t="s">
        <v>3354</v>
      </c>
      <c r="F5303" s="22" t="s">
        <v>9939</v>
      </c>
      <c r="G5303" s="21" t="s">
        <v>1974</v>
      </c>
      <c r="H5303" s="20">
        <v>1.8911440866211559E-2</v>
      </c>
      <c r="I5303" s="19">
        <v>3.9238817629071714E-2</v>
      </c>
      <c r="J5303" s="4"/>
    </row>
    <row r="5304" spans="1:11" ht="15" customHeight="1" x14ac:dyDescent="0.3">
      <c r="A5304" s="22" t="s">
        <v>301</v>
      </c>
      <c r="B5304" s="22" t="s">
        <v>2841</v>
      </c>
      <c r="C5304" s="22" t="s">
        <v>2840</v>
      </c>
      <c r="D5304" s="22" t="s">
        <v>3353</v>
      </c>
      <c r="E5304" s="22" t="s">
        <v>3352</v>
      </c>
      <c r="F5304" s="22" t="s">
        <v>9939</v>
      </c>
      <c r="G5304" s="21" t="s">
        <v>2017</v>
      </c>
      <c r="H5304" s="20">
        <v>6.1621518537701654E-2</v>
      </c>
      <c r="I5304" s="19">
        <v>0.17878184850144552</v>
      </c>
      <c r="J5304" s="4"/>
    </row>
    <row r="5305" spans="1:11" ht="15" customHeight="1" x14ac:dyDescent="0.3">
      <c r="A5305" s="22" t="s">
        <v>302</v>
      </c>
      <c r="B5305" s="22" t="s">
        <v>2841</v>
      </c>
      <c r="C5305" s="22" t="s">
        <v>2840</v>
      </c>
      <c r="D5305" s="22" t="s">
        <v>2928</v>
      </c>
      <c r="E5305" s="22" t="s">
        <v>3351</v>
      </c>
      <c r="F5305" s="22" t="s">
        <v>9939</v>
      </c>
      <c r="G5305" s="21" t="s">
        <v>1953</v>
      </c>
      <c r="H5305" s="20">
        <v>3.5705686197978724E-2</v>
      </c>
      <c r="I5305" s="19">
        <v>6.1671939283798945E-2</v>
      </c>
      <c r="J5305" s="4"/>
    </row>
    <row r="5306" spans="1:11" ht="15" customHeight="1" x14ac:dyDescent="0.3">
      <c r="A5306" s="22" t="s">
        <v>302</v>
      </c>
      <c r="B5306" s="22" t="s">
        <v>2841</v>
      </c>
      <c r="C5306" s="22" t="s">
        <v>2840</v>
      </c>
      <c r="D5306" s="22" t="s">
        <v>2928</v>
      </c>
      <c r="E5306" s="22" t="s">
        <v>3350</v>
      </c>
      <c r="F5306" s="22" t="s">
        <v>9939</v>
      </c>
      <c r="G5306" s="21" t="s">
        <v>1948</v>
      </c>
      <c r="H5306" s="20">
        <v>1.8678696759055292E-2</v>
      </c>
      <c r="I5306" s="19">
        <v>4.2249459884440795E-2</v>
      </c>
      <c r="J5306" s="4"/>
    </row>
    <row r="5307" spans="1:11" ht="15" customHeight="1" x14ac:dyDescent="0.3">
      <c r="A5307" s="22" t="s">
        <v>302</v>
      </c>
      <c r="B5307" s="22" t="s">
        <v>2841</v>
      </c>
      <c r="C5307" s="22" t="s">
        <v>2840</v>
      </c>
      <c r="D5307" s="22" t="s">
        <v>2928</v>
      </c>
      <c r="E5307" s="22" t="s">
        <v>3349</v>
      </c>
      <c r="F5307" s="22" t="s">
        <v>9939</v>
      </c>
      <c r="G5307" s="21" t="s">
        <v>1970</v>
      </c>
      <c r="H5307" s="20">
        <v>6.2572780482325202E-2</v>
      </c>
      <c r="I5307" s="19">
        <v>9.3830225370730574E-2</v>
      </c>
      <c r="J5307" s="2"/>
      <c r="K5307" s="2"/>
    </row>
    <row r="5308" spans="1:11" ht="15" customHeight="1" x14ac:dyDescent="0.3">
      <c r="A5308" s="22" t="s">
        <v>303</v>
      </c>
      <c r="B5308" s="22" t="s">
        <v>2841</v>
      </c>
      <c r="C5308" s="22" t="s">
        <v>2840</v>
      </c>
      <c r="D5308" s="22" t="s">
        <v>2928</v>
      </c>
      <c r="E5308" s="22" t="s">
        <v>3348</v>
      </c>
      <c r="F5308" s="22" t="s">
        <v>9939</v>
      </c>
      <c r="G5308" s="21" t="s">
        <v>1953</v>
      </c>
      <c r="H5308" s="20">
        <v>2.6554428339026107E-2</v>
      </c>
      <c r="I5308" s="19">
        <v>6.9816558778266771E-2</v>
      </c>
      <c r="J5308" s="2"/>
      <c r="K5308" s="2"/>
    </row>
    <row r="5309" spans="1:11" ht="15" customHeight="1" x14ac:dyDescent="0.3">
      <c r="A5309" s="22" t="s">
        <v>304</v>
      </c>
      <c r="B5309" s="22" t="s">
        <v>2841</v>
      </c>
      <c r="C5309" s="22" t="s">
        <v>2840</v>
      </c>
      <c r="D5309" s="22" t="s">
        <v>2928</v>
      </c>
      <c r="E5309" s="22" t="s">
        <v>3347</v>
      </c>
      <c r="F5309" s="22" t="s">
        <v>9939</v>
      </c>
      <c r="G5309" s="21" t="s">
        <v>1948</v>
      </c>
      <c r="H5309" s="20">
        <v>2.3188965709884088E-2</v>
      </c>
      <c r="I5309" s="19">
        <v>3.8235320518203164E-2</v>
      </c>
      <c r="J5309" s="2"/>
      <c r="K5309" s="2"/>
    </row>
    <row r="5310" spans="1:11" ht="15" customHeight="1" x14ac:dyDescent="0.3">
      <c r="A5310" s="22" t="s">
        <v>303</v>
      </c>
      <c r="B5310" s="22" t="s">
        <v>2841</v>
      </c>
      <c r="C5310" s="22" t="s">
        <v>2840</v>
      </c>
      <c r="D5310" s="22" t="s">
        <v>2928</v>
      </c>
      <c r="E5310" s="22" t="s">
        <v>3346</v>
      </c>
      <c r="F5310" s="22" t="s">
        <v>9939</v>
      </c>
      <c r="G5310" s="21" t="s">
        <v>2020</v>
      </c>
      <c r="H5310" s="20">
        <v>0.11677789880523373</v>
      </c>
      <c r="I5310" s="19">
        <v>0.26986767006334195</v>
      </c>
      <c r="J5310" s="4"/>
      <c r="K5310" s="2"/>
    </row>
    <row r="5311" spans="1:11" ht="15" customHeight="1" x14ac:dyDescent="0.3">
      <c r="A5311" s="22" t="s">
        <v>302</v>
      </c>
      <c r="B5311" s="22" t="s">
        <v>2841</v>
      </c>
      <c r="C5311" s="22" t="s">
        <v>2840</v>
      </c>
      <c r="D5311" s="22" t="s">
        <v>2928</v>
      </c>
      <c r="E5311" s="22" t="s">
        <v>3345</v>
      </c>
      <c r="F5311" s="22" t="s">
        <v>9939</v>
      </c>
      <c r="G5311" s="21" t="s">
        <v>1970</v>
      </c>
      <c r="H5311" s="20">
        <v>5.0756597215911498E-2</v>
      </c>
      <c r="I5311" s="19">
        <v>0.10434662847783877</v>
      </c>
      <c r="J5311" s="4"/>
    </row>
    <row r="5312" spans="1:11" ht="15" customHeight="1" x14ac:dyDescent="0.3">
      <c r="A5312" s="22" t="s">
        <v>302</v>
      </c>
      <c r="B5312" s="22" t="s">
        <v>2841</v>
      </c>
      <c r="C5312" s="22" t="s">
        <v>2840</v>
      </c>
      <c r="D5312" s="22" t="s">
        <v>2928</v>
      </c>
      <c r="E5312" s="22" t="s">
        <v>3344</v>
      </c>
      <c r="F5312" s="22" t="s">
        <v>9939</v>
      </c>
      <c r="G5312" s="21" t="s">
        <v>1953</v>
      </c>
      <c r="H5312" s="20">
        <v>3.1022138588762058E-2</v>
      </c>
      <c r="I5312" s="19">
        <v>6.5840296656001773E-2</v>
      </c>
      <c r="J5312" s="4"/>
    </row>
    <row r="5313" spans="1:11" ht="15" customHeight="1" x14ac:dyDescent="0.3">
      <c r="A5313" s="22" t="s">
        <v>302</v>
      </c>
      <c r="B5313" s="22" t="s">
        <v>2841</v>
      </c>
      <c r="C5313" s="22" t="s">
        <v>2840</v>
      </c>
      <c r="D5313" s="22" t="s">
        <v>2928</v>
      </c>
      <c r="E5313" s="22" t="s">
        <v>3343</v>
      </c>
      <c r="F5313" s="22" t="s">
        <v>9939</v>
      </c>
      <c r="G5313" s="21" t="s">
        <v>1970</v>
      </c>
      <c r="H5313" s="20">
        <v>3.3415031518879736E-2</v>
      </c>
      <c r="I5313" s="19">
        <v>0.11978062194819702</v>
      </c>
      <c r="J5313" s="4"/>
    </row>
    <row r="5314" spans="1:11" ht="15" customHeight="1" x14ac:dyDescent="0.3">
      <c r="A5314" s="22" t="s">
        <v>302</v>
      </c>
      <c r="B5314" s="22" t="s">
        <v>2841</v>
      </c>
      <c r="C5314" s="22" t="s">
        <v>2840</v>
      </c>
      <c r="D5314" s="22" t="s">
        <v>2928</v>
      </c>
      <c r="E5314" s="22" t="s">
        <v>3342</v>
      </c>
      <c r="F5314" s="22" t="s">
        <v>9939</v>
      </c>
      <c r="G5314" s="21" t="s">
        <v>1953</v>
      </c>
      <c r="H5314" s="20">
        <v>3.9857784320164256E-2</v>
      </c>
      <c r="I5314" s="19">
        <v>5.7976571955053811E-2</v>
      </c>
      <c r="J5314" s="4"/>
    </row>
    <row r="5315" spans="1:11" ht="15" customHeight="1" x14ac:dyDescent="0.3">
      <c r="A5315" s="22" t="s">
        <v>302</v>
      </c>
      <c r="B5315" s="22" t="s">
        <v>2841</v>
      </c>
      <c r="C5315" s="22" t="s">
        <v>2840</v>
      </c>
      <c r="D5315" s="22" t="s">
        <v>2928</v>
      </c>
      <c r="E5315" s="22" t="s">
        <v>3341</v>
      </c>
      <c r="F5315" s="22" t="s">
        <v>9939</v>
      </c>
      <c r="G5315" s="21" t="s">
        <v>1953</v>
      </c>
      <c r="H5315" s="20">
        <v>2.1467406401190089E-2</v>
      </c>
      <c r="I5315" s="19">
        <v>7.4344008302940828E-2</v>
      </c>
      <c r="J5315" s="4"/>
    </row>
    <row r="5316" spans="1:11" ht="15" customHeight="1" x14ac:dyDescent="0.3">
      <c r="A5316" s="22" t="s">
        <v>302</v>
      </c>
      <c r="B5316" s="22" t="s">
        <v>2841</v>
      </c>
      <c r="C5316" s="22" t="s">
        <v>2840</v>
      </c>
      <c r="D5316" s="22" t="s">
        <v>2928</v>
      </c>
      <c r="E5316" s="22" t="s">
        <v>3340</v>
      </c>
      <c r="F5316" s="22" t="s">
        <v>9939</v>
      </c>
      <c r="G5316" s="21" t="s">
        <v>1970</v>
      </c>
      <c r="H5316" s="20">
        <v>3.5402828361065744E-2</v>
      </c>
      <c r="I5316" s="19">
        <v>0.11801148275865148</v>
      </c>
      <c r="J5316" s="4"/>
    </row>
    <row r="5317" spans="1:11" ht="15" customHeight="1" x14ac:dyDescent="0.3">
      <c r="A5317" s="22" t="s">
        <v>302</v>
      </c>
      <c r="B5317" s="22" t="s">
        <v>2841</v>
      </c>
      <c r="C5317" s="22" t="s">
        <v>2840</v>
      </c>
      <c r="D5317" s="22" t="s">
        <v>2928</v>
      </c>
      <c r="E5317" s="22" t="s">
        <v>3339</v>
      </c>
      <c r="F5317" s="22" t="s">
        <v>9939</v>
      </c>
      <c r="G5317" s="21" t="s">
        <v>2017</v>
      </c>
      <c r="H5317" s="20">
        <v>8.438256577104937E-2</v>
      </c>
      <c r="I5317" s="19">
        <v>0.15852451646376606</v>
      </c>
      <c r="J5317" s="4"/>
    </row>
    <row r="5318" spans="1:11" ht="15" customHeight="1" x14ac:dyDescent="0.3">
      <c r="A5318" s="22" t="s">
        <v>305</v>
      </c>
      <c r="B5318" s="22" t="s">
        <v>2841</v>
      </c>
      <c r="C5318" s="22" t="s">
        <v>2840</v>
      </c>
      <c r="D5318" s="22" t="s">
        <v>2928</v>
      </c>
      <c r="E5318" s="22" t="s">
        <v>3338</v>
      </c>
      <c r="F5318" s="22" t="s">
        <v>9939</v>
      </c>
      <c r="G5318" s="21" t="s">
        <v>1953</v>
      </c>
      <c r="H5318" s="20">
        <v>3.8355254451702542E-2</v>
      </c>
      <c r="I5318" s="19">
        <v>5.9313823537984749E-2</v>
      </c>
      <c r="J5318" s="4"/>
    </row>
    <row r="5319" spans="1:11" ht="15" customHeight="1" x14ac:dyDescent="0.3">
      <c r="A5319" s="22" t="s">
        <v>299</v>
      </c>
      <c r="B5319" s="22" t="s">
        <v>2841</v>
      </c>
      <c r="C5319" s="22" t="s">
        <v>2840</v>
      </c>
      <c r="D5319" s="22" t="s">
        <v>2928</v>
      </c>
      <c r="E5319" s="22" t="s">
        <v>3337</v>
      </c>
      <c r="F5319" s="22" t="s">
        <v>9939</v>
      </c>
      <c r="G5319" s="21" t="s">
        <v>1953</v>
      </c>
      <c r="H5319" s="20">
        <v>3.3460320724040538E-2</v>
      </c>
      <c r="I5319" s="19">
        <v>6.3670314555603916E-2</v>
      </c>
      <c r="J5319" s="2"/>
      <c r="K5319" s="2"/>
    </row>
    <row r="5320" spans="1:11" ht="15" customHeight="1" x14ac:dyDescent="0.3">
      <c r="A5320" s="22" t="s">
        <v>303</v>
      </c>
      <c r="B5320" s="22" t="s">
        <v>2841</v>
      </c>
      <c r="C5320" s="22" t="s">
        <v>2840</v>
      </c>
      <c r="D5320" s="22" t="s">
        <v>2937</v>
      </c>
      <c r="E5320" s="22" t="s">
        <v>3336</v>
      </c>
      <c r="F5320" s="22" t="s">
        <v>9939</v>
      </c>
      <c r="G5320" s="21" t="s">
        <v>1948</v>
      </c>
      <c r="H5320" s="20">
        <v>1.4321996939766027E-2</v>
      </c>
      <c r="I5320" s="19">
        <v>4.6126922723608244E-2</v>
      </c>
      <c r="J5320" s="2"/>
      <c r="K5320" s="2"/>
    </row>
    <row r="5321" spans="1:11" ht="15" customHeight="1" x14ac:dyDescent="0.3">
      <c r="A5321" s="22" t="s">
        <v>303</v>
      </c>
      <c r="B5321" s="22" t="s">
        <v>2841</v>
      </c>
      <c r="C5321" s="22" t="s">
        <v>2840</v>
      </c>
      <c r="D5321" s="22" t="s">
        <v>2937</v>
      </c>
      <c r="E5321" s="22" t="s">
        <v>3335</v>
      </c>
      <c r="F5321" s="22" t="s">
        <v>9939</v>
      </c>
      <c r="G5321" s="21" t="s">
        <v>1948</v>
      </c>
      <c r="H5321" s="20">
        <v>1.9260828396595493E-2</v>
      </c>
      <c r="I5321" s="19">
        <v>4.1731362727030021E-2</v>
      </c>
      <c r="J5321" s="2"/>
      <c r="K5321" s="2"/>
    </row>
    <row r="5322" spans="1:11" ht="15" customHeight="1" x14ac:dyDescent="0.3">
      <c r="A5322" s="22" t="s">
        <v>306</v>
      </c>
      <c r="B5322" s="22" t="s">
        <v>2841</v>
      </c>
      <c r="C5322" s="22" t="s">
        <v>2840</v>
      </c>
      <c r="D5322" s="22" t="s">
        <v>2937</v>
      </c>
      <c r="E5322" s="22" t="s">
        <v>3334</v>
      </c>
      <c r="F5322" s="22" t="s">
        <v>9939</v>
      </c>
      <c r="G5322" s="21" t="s">
        <v>1953</v>
      </c>
      <c r="H5322" s="20">
        <v>3.2594332132260317E-2</v>
      </c>
      <c r="I5322" s="19">
        <v>6.4441044402288317E-2</v>
      </c>
      <c r="J5322" s="4"/>
      <c r="K5322" s="2"/>
    </row>
    <row r="5323" spans="1:11" ht="15" customHeight="1" x14ac:dyDescent="0.3">
      <c r="A5323" s="22" t="s">
        <v>303</v>
      </c>
      <c r="B5323" s="22" t="s">
        <v>2841</v>
      </c>
      <c r="C5323" s="22" t="s">
        <v>2840</v>
      </c>
      <c r="D5323" s="22" t="s">
        <v>2937</v>
      </c>
      <c r="E5323" s="22" t="s">
        <v>3333</v>
      </c>
      <c r="F5323" s="22" t="s">
        <v>9939</v>
      </c>
      <c r="G5323" s="21" t="s">
        <v>1953</v>
      </c>
      <c r="H5323" s="20">
        <v>3.8332308604947574E-2</v>
      </c>
      <c r="I5323" s="19">
        <v>5.9334245341596661E-2</v>
      </c>
      <c r="J5323" s="4"/>
    </row>
    <row r="5324" spans="1:11" ht="15" customHeight="1" x14ac:dyDescent="0.3">
      <c r="A5324" s="22" t="s">
        <v>294</v>
      </c>
      <c r="B5324" s="22" t="s">
        <v>2841</v>
      </c>
      <c r="C5324" s="22" t="s">
        <v>2840</v>
      </c>
      <c r="D5324" s="22" t="s">
        <v>2937</v>
      </c>
      <c r="E5324" s="22" t="s">
        <v>3332</v>
      </c>
      <c r="F5324" s="22" t="s">
        <v>9939</v>
      </c>
      <c r="G5324" s="21" t="s">
        <v>2020</v>
      </c>
      <c r="H5324" s="20">
        <v>0.14313344186412949</v>
      </c>
      <c r="I5324" s="19">
        <v>0.24641123674092474</v>
      </c>
      <c r="J5324" s="4"/>
    </row>
    <row r="5325" spans="1:11" ht="15" customHeight="1" x14ac:dyDescent="0.3">
      <c r="A5325" s="22" t="s">
        <v>303</v>
      </c>
      <c r="B5325" s="22" t="s">
        <v>2841</v>
      </c>
      <c r="C5325" s="22" t="s">
        <v>2840</v>
      </c>
      <c r="D5325" s="22" t="s">
        <v>2937</v>
      </c>
      <c r="E5325" s="22" t="s">
        <v>3331</v>
      </c>
      <c r="F5325" s="22" t="s">
        <v>9939</v>
      </c>
      <c r="G5325" s="21" t="s">
        <v>1970</v>
      </c>
      <c r="H5325" s="20">
        <v>3.5454589541840879E-2</v>
      </c>
      <c r="I5325" s="19">
        <v>0.11796541530776161</v>
      </c>
      <c r="J5325" s="4"/>
    </row>
    <row r="5326" spans="1:11" ht="15" customHeight="1" x14ac:dyDescent="0.3">
      <c r="A5326" s="22" t="s">
        <v>303</v>
      </c>
      <c r="B5326" s="22" t="s">
        <v>2841</v>
      </c>
      <c r="C5326" s="22" t="s">
        <v>2840</v>
      </c>
      <c r="D5326" s="22" t="s">
        <v>3326</v>
      </c>
      <c r="E5326" s="22" t="s">
        <v>3330</v>
      </c>
      <c r="F5326" s="22" t="s">
        <v>9939</v>
      </c>
      <c r="G5326" s="21" t="s">
        <v>1948</v>
      </c>
      <c r="H5326" s="20">
        <v>1.8671454385585293E-2</v>
      </c>
      <c r="I5326" s="19">
        <v>4.2255905596829096E-2</v>
      </c>
      <c r="J5326" s="4"/>
    </row>
    <row r="5327" spans="1:11" ht="15" customHeight="1" x14ac:dyDescent="0.3">
      <c r="A5327" s="22" t="s">
        <v>303</v>
      </c>
      <c r="B5327" s="22" t="s">
        <v>2841</v>
      </c>
      <c r="C5327" s="22" t="s">
        <v>2840</v>
      </c>
      <c r="D5327" s="22" t="s">
        <v>3326</v>
      </c>
      <c r="E5327" s="22" t="s">
        <v>3329</v>
      </c>
      <c r="F5327" s="22" t="s">
        <v>9939</v>
      </c>
      <c r="G5327" s="21" t="s">
        <v>1953</v>
      </c>
      <c r="H5327" s="20">
        <v>3.3481421485821811E-2</v>
      </c>
      <c r="I5327" s="19">
        <v>6.3651534877618585E-2</v>
      </c>
      <c r="J5327" s="4"/>
    </row>
    <row r="5328" spans="1:11" ht="15" customHeight="1" x14ac:dyDescent="0.3">
      <c r="A5328" s="22" t="s">
        <v>303</v>
      </c>
      <c r="B5328" s="22" t="s">
        <v>2841</v>
      </c>
      <c r="C5328" s="22" t="s">
        <v>2840</v>
      </c>
      <c r="D5328" s="22" t="s">
        <v>3326</v>
      </c>
      <c r="E5328" s="22" t="s">
        <v>3328</v>
      </c>
      <c r="F5328" s="22" t="s">
        <v>9939</v>
      </c>
      <c r="G5328" s="21" t="s">
        <v>1970</v>
      </c>
      <c r="H5328" s="20">
        <v>5.3792376660352845E-2</v>
      </c>
      <c r="I5328" s="19">
        <v>0.10164478477228597</v>
      </c>
      <c r="J5328" s="4"/>
    </row>
    <row r="5329" spans="1:11" ht="15" customHeight="1" x14ac:dyDescent="0.3">
      <c r="A5329" s="22" t="s">
        <v>303</v>
      </c>
      <c r="B5329" s="22" t="s">
        <v>2841</v>
      </c>
      <c r="C5329" s="22" t="s">
        <v>2840</v>
      </c>
      <c r="D5329" s="22" t="s">
        <v>3326</v>
      </c>
      <c r="E5329" s="22" t="s">
        <v>3327</v>
      </c>
      <c r="F5329" s="22" t="s">
        <v>9939</v>
      </c>
      <c r="G5329" s="21" t="s">
        <v>2020</v>
      </c>
      <c r="H5329" s="20">
        <v>0.14420776321861725</v>
      </c>
      <c r="I5329" s="19">
        <v>0.24545509073543062</v>
      </c>
      <c r="J5329" s="4"/>
    </row>
    <row r="5330" spans="1:11" ht="15" customHeight="1" x14ac:dyDescent="0.3">
      <c r="A5330" s="22" t="s">
        <v>301</v>
      </c>
      <c r="B5330" s="22" t="s">
        <v>2841</v>
      </c>
      <c r="C5330" s="22" t="s">
        <v>2840</v>
      </c>
      <c r="D5330" s="22" t="s">
        <v>3326</v>
      </c>
      <c r="E5330" s="22" t="s">
        <v>3325</v>
      </c>
      <c r="F5330" s="22" t="s">
        <v>9939</v>
      </c>
      <c r="G5330" s="21" t="s">
        <v>1970</v>
      </c>
      <c r="H5330" s="20">
        <v>3.7420476077626448E-2</v>
      </c>
      <c r="I5330" s="19">
        <v>0.11621577629091245</v>
      </c>
      <c r="J5330" s="4"/>
    </row>
    <row r="5331" spans="1:11" ht="15" customHeight="1" x14ac:dyDescent="0.3">
      <c r="A5331" s="22" t="s">
        <v>307</v>
      </c>
      <c r="B5331" s="22" t="s">
        <v>2841</v>
      </c>
      <c r="C5331" s="22" t="s">
        <v>2840</v>
      </c>
      <c r="D5331" s="22" t="s">
        <v>3324</v>
      </c>
      <c r="E5331" s="22" t="s">
        <v>3323</v>
      </c>
      <c r="F5331" s="22" t="s">
        <v>9939</v>
      </c>
      <c r="G5331" s="21" t="s">
        <v>1948</v>
      </c>
      <c r="H5331" s="20">
        <v>2.0003652326421647E-2</v>
      </c>
      <c r="I5331" s="19">
        <v>4.1070249429484743E-2</v>
      </c>
      <c r="J5331" s="2"/>
      <c r="K5331" s="2"/>
    </row>
    <row r="5332" spans="1:11" ht="15" customHeight="1" x14ac:dyDescent="0.3">
      <c r="A5332" s="22" t="s">
        <v>3322</v>
      </c>
      <c r="B5332" s="22" t="s">
        <v>2841</v>
      </c>
      <c r="C5332" s="22" t="s">
        <v>2840</v>
      </c>
      <c r="D5332" s="22" t="s">
        <v>2872</v>
      </c>
      <c r="E5332" s="22" t="s">
        <v>3321</v>
      </c>
      <c r="F5332" s="22" t="s">
        <v>9939</v>
      </c>
      <c r="G5332" s="21" t="s">
        <v>3320</v>
      </c>
      <c r="H5332" s="20">
        <v>0.31627616904421452</v>
      </c>
      <c r="I5332" s="19">
        <v>0.54087420955064913</v>
      </c>
      <c r="J5332" s="2"/>
      <c r="K5332" s="2"/>
    </row>
    <row r="5333" spans="1:11" ht="15" customHeight="1" x14ac:dyDescent="0.3">
      <c r="A5333" s="22" t="s">
        <v>307</v>
      </c>
      <c r="B5333" s="22" t="s">
        <v>2841</v>
      </c>
      <c r="C5333" s="22" t="s">
        <v>2840</v>
      </c>
      <c r="D5333" s="22" t="s">
        <v>2876</v>
      </c>
      <c r="E5333" s="22" t="s">
        <v>3319</v>
      </c>
      <c r="F5333" s="22" t="s">
        <v>9939</v>
      </c>
      <c r="G5333" s="21" t="s">
        <v>2017</v>
      </c>
      <c r="H5333" s="20">
        <v>5.9359873613169786E-2</v>
      </c>
      <c r="I5333" s="19">
        <v>0.18079471248427889</v>
      </c>
      <c r="J5333" s="2"/>
      <c r="K5333" s="2"/>
    </row>
    <row r="5334" spans="1:11" ht="15" customHeight="1" x14ac:dyDescent="0.3">
      <c r="A5334" s="22" t="s">
        <v>307</v>
      </c>
      <c r="B5334" s="22" t="s">
        <v>2841</v>
      </c>
      <c r="C5334" s="22" t="s">
        <v>2840</v>
      </c>
      <c r="D5334" s="22" t="s">
        <v>2876</v>
      </c>
      <c r="E5334" s="22" t="s">
        <v>3318</v>
      </c>
      <c r="F5334" s="22" t="s">
        <v>9939</v>
      </c>
      <c r="G5334" s="21" t="s">
        <v>2017</v>
      </c>
      <c r="H5334" s="20">
        <v>8.5783227190785502E-2</v>
      </c>
      <c r="I5334" s="19">
        <v>0.15727792780020089</v>
      </c>
      <c r="J5334" s="4"/>
      <c r="K5334" s="2"/>
    </row>
    <row r="5335" spans="1:11" ht="15" customHeight="1" x14ac:dyDescent="0.3">
      <c r="A5335" s="22" t="s">
        <v>307</v>
      </c>
      <c r="B5335" s="22" t="s">
        <v>2841</v>
      </c>
      <c r="C5335" s="22" t="s">
        <v>2840</v>
      </c>
      <c r="D5335" s="22" t="s">
        <v>2876</v>
      </c>
      <c r="E5335" s="22" t="s">
        <v>3317</v>
      </c>
      <c r="F5335" s="22" t="s">
        <v>9939</v>
      </c>
      <c r="G5335" s="21" t="s">
        <v>2017</v>
      </c>
      <c r="H5335" s="20">
        <v>7.8248971045983856E-2</v>
      </c>
      <c r="I5335" s="19">
        <v>0.16398341576907435</v>
      </c>
      <c r="J5335" s="4"/>
    </row>
    <row r="5336" spans="1:11" ht="15" customHeight="1" x14ac:dyDescent="0.3">
      <c r="A5336" s="22" t="s">
        <v>307</v>
      </c>
      <c r="B5336" s="22" t="s">
        <v>2841</v>
      </c>
      <c r="C5336" s="22" t="s">
        <v>2840</v>
      </c>
      <c r="D5336" s="22" t="s">
        <v>2876</v>
      </c>
      <c r="E5336" s="22" t="s">
        <v>3316</v>
      </c>
      <c r="F5336" s="22" t="s">
        <v>9939</v>
      </c>
      <c r="G5336" s="21" t="s">
        <v>1970</v>
      </c>
      <c r="H5336" s="20">
        <v>5.5288563537952494E-2</v>
      </c>
      <c r="I5336" s="19">
        <v>0.10031317845122228</v>
      </c>
      <c r="J5336" s="4"/>
    </row>
    <row r="5337" spans="1:11" ht="15" customHeight="1" x14ac:dyDescent="0.3">
      <c r="A5337" s="22" t="s">
        <v>307</v>
      </c>
      <c r="B5337" s="22" t="s">
        <v>2841</v>
      </c>
      <c r="C5337" s="22" t="s">
        <v>2840</v>
      </c>
      <c r="D5337" s="22" t="s">
        <v>2876</v>
      </c>
      <c r="E5337" s="22" t="s">
        <v>3315</v>
      </c>
      <c r="F5337" s="22" t="s">
        <v>9939</v>
      </c>
      <c r="G5337" s="21" t="s">
        <v>1970</v>
      </c>
      <c r="H5337" s="20">
        <v>4.7849889078924894E-2</v>
      </c>
      <c r="I5337" s="19">
        <v>0.10693359871975684</v>
      </c>
      <c r="J5337" s="4"/>
    </row>
    <row r="5338" spans="1:11" ht="15" customHeight="1" x14ac:dyDescent="0.3">
      <c r="A5338" s="22" t="s">
        <v>254</v>
      </c>
      <c r="B5338" s="22" t="s">
        <v>2841</v>
      </c>
      <c r="C5338" s="22" t="s">
        <v>2840</v>
      </c>
      <c r="D5338" s="22" t="s">
        <v>2876</v>
      </c>
      <c r="E5338" s="22" t="s">
        <v>3314</v>
      </c>
      <c r="F5338" s="22" t="s">
        <v>9939</v>
      </c>
      <c r="G5338" s="21" t="s">
        <v>1953</v>
      </c>
      <c r="H5338" s="20">
        <v>2.9701595174797112E-2</v>
      </c>
      <c r="I5338" s="19">
        <v>6.7015580294430568E-2</v>
      </c>
      <c r="J5338" s="4"/>
    </row>
    <row r="5339" spans="1:11" ht="15" customHeight="1" x14ac:dyDescent="0.3">
      <c r="A5339" s="22" t="s">
        <v>254</v>
      </c>
      <c r="B5339" s="22" t="s">
        <v>2841</v>
      </c>
      <c r="C5339" s="22" t="s">
        <v>2840</v>
      </c>
      <c r="D5339" s="22" t="s">
        <v>2876</v>
      </c>
      <c r="E5339" s="22" t="s">
        <v>3313</v>
      </c>
      <c r="F5339" s="22" t="s">
        <v>9939</v>
      </c>
      <c r="G5339" s="21" t="s">
        <v>2017</v>
      </c>
      <c r="H5339" s="20">
        <v>8.9768427956085112E-2</v>
      </c>
      <c r="I5339" s="19">
        <v>0.15373109911908425</v>
      </c>
      <c r="J5339" s="4"/>
    </row>
    <row r="5340" spans="1:11" ht="15" customHeight="1" x14ac:dyDescent="0.3">
      <c r="A5340" s="22" t="s">
        <v>254</v>
      </c>
      <c r="B5340" s="22" t="s">
        <v>2841</v>
      </c>
      <c r="C5340" s="22" t="s">
        <v>2840</v>
      </c>
      <c r="D5340" s="22" t="s">
        <v>2876</v>
      </c>
      <c r="E5340" s="22" t="s">
        <v>3312</v>
      </c>
      <c r="F5340" s="22" t="s">
        <v>9939</v>
      </c>
      <c r="G5340" s="21" t="s">
        <v>1953</v>
      </c>
      <c r="H5340" s="20">
        <v>3.0859399566484577E-2</v>
      </c>
      <c r="I5340" s="19">
        <v>6.5985134385828731E-2</v>
      </c>
      <c r="J5340" s="4"/>
    </row>
    <row r="5341" spans="1:11" ht="15" customHeight="1" x14ac:dyDescent="0.3">
      <c r="A5341" s="22" t="s">
        <v>254</v>
      </c>
      <c r="B5341" s="22" t="s">
        <v>2841</v>
      </c>
      <c r="C5341" s="22" t="s">
        <v>2840</v>
      </c>
      <c r="D5341" s="22" t="s">
        <v>2876</v>
      </c>
      <c r="E5341" s="22" t="s">
        <v>3311</v>
      </c>
      <c r="F5341" s="22" t="s">
        <v>9939</v>
      </c>
      <c r="G5341" s="21" t="s">
        <v>1953</v>
      </c>
      <c r="H5341" s="20">
        <v>2.1438485419068707E-2</v>
      </c>
      <c r="I5341" s="19">
        <v>7.4369747977028847E-2</v>
      </c>
      <c r="J5341" s="4"/>
    </row>
    <row r="5342" spans="1:11" ht="15" customHeight="1" x14ac:dyDescent="0.3">
      <c r="A5342" s="22" t="s">
        <v>254</v>
      </c>
      <c r="B5342" s="22" t="s">
        <v>2841</v>
      </c>
      <c r="C5342" s="22" t="s">
        <v>2840</v>
      </c>
      <c r="D5342" s="22" t="s">
        <v>2876</v>
      </c>
      <c r="E5342" s="22" t="s">
        <v>3310</v>
      </c>
      <c r="F5342" s="22" t="s">
        <v>9939</v>
      </c>
      <c r="G5342" s="21" t="s">
        <v>1970</v>
      </c>
      <c r="H5342" s="20">
        <v>3.7989623242640547E-2</v>
      </c>
      <c r="I5342" s="19">
        <v>0.1157092353140499</v>
      </c>
      <c r="J5342" s="4"/>
    </row>
    <row r="5343" spans="1:11" ht="15" customHeight="1" x14ac:dyDescent="0.3">
      <c r="A5343" s="22" t="s">
        <v>254</v>
      </c>
      <c r="B5343" s="22" t="s">
        <v>2841</v>
      </c>
      <c r="C5343" s="22" t="s">
        <v>2840</v>
      </c>
      <c r="D5343" s="22" t="s">
        <v>2876</v>
      </c>
      <c r="E5343" s="22" t="s">
        <v>3309</v>
      </c>
      <c r="F5343" s="22" t="s">
        <v>9939</v>
      </c>
      <c r="G5343" s="21" t="s">
        <v>1953</v>
      </c>
      <c r="H5343" s="20">
        <v>2.8211127275092607E-2</v>
      </c>
      <c r="I5343" s="19">
        <v>6.8342096725167584E-2</v>
      </c>
      <c r="J5343" s="2"/>
      <c r="K5343" s="2"/>
    </row>
    <row r="5344" spans="1:11" ht="15" customHeight="1" x14ac:dyDescent="0.3">
      <c r="A5344" s="22" t="s">
        <v>254</v>
      </c>
      <c r="B5344" s="22" t="s">
        <v>2841</v>
      </c>
      <c r="C5344" s="22" t="s">
        <v>2840</v>
      </c>
      <c r="D5344" s="22" t="s">
        <v>2876</v>
      </c>
      <c r="E5344" s="22" t="s">
        <v>3308</v>
      </c>
      <c r="F5344" s="22" t="s">
        <v>9939</v>
      </c>
      <c r="G5344" s="21" t="s">
        <v>1948</v>
      </c>
      <c r="H5344" s="20">
        <v>1.8150886466441796E-2</v>
      </c>
      <c r="I5344" s="19">
        <v>4.2719211044866805E-2</v>
      </c>
      <c r="J5344" s="2"/>
      <c r="K5344" s="2"/>
    </row>
    <row r="5345" spans="1:11" ht="15" customHeight="1" x14ac:dyDescent="0.3">
      <c r="A5345" s="22" t="s">
        <v>272</v>
      </c>
      <c r="B5345" s="22" t="s">
        <v>2841</v>
      </c>
      <c r="C5345" s="22" t="s">
        <v>2840</v>
      </c>
      <c r="D5345" s="22" t="s">
        <v>2876</v>
      </c>
      <c r="E5345" s="22" t="s">
        <v>3307</v>
      </c>
      <c r="F5345" s="22" t="s">
        <v>9939</v>
      </c>
      <c r="G5345" s="21" t="s">
        <v>2020</v>
      </c>
      <c r="H5345" s="20">
        <v>0.12349798941715304</v>
      </c>
      <c r="I5345" s="19">
        <v>0.26388678941873384</v>
      </c>
      <c r="J5345" s="2"/>
      <c r="K5345" s="2"/>
    </row>
    <row r="5346" spans="1:11" ht="15" customHeight="1" x14ac:dyDescent="0.3">
      <c r="A5346" s="22" t="s">
        <v>307</v>
      </c>
      <c r="B5346" s="22" t="s">
        <v>2841</v>
      </c>
      <c r="C5346" s="22" t="s">
        <v>2840</v>
      </c>
      <c r="D5346" s="22" t="s">
        <v>3306</v>
      </c>
      <c r="E5346" s="22" t="s">
        <v>3305</v>
      </c>
      <c r="F5346" s="22" t="s">
        <v>9939</v>
      </c>
      <c r="G5346" s="21" t="s">
        <v>3304</v>
      </c>
      <c r="H5346" s="20">
        <v>0.37178007920879347</v>
      </c>
      <c r="I5346" s="19">
        <v>0.2765407295041738</v>
      </c>
      <c r="J5346" s="4"/>
      <c r="K5346" s="2"/>
    </row>
    <row r="5347" spans="1:11" ht="15" customHeight="1" x14ac:dyDescent="0.3">
      <c r="A5347" s="22" t="s">
        <v>312</v>
      </c>
      <c r="B5347" s="22" t="s">
        <v>2841</v>
      </c>
      <c r="C5347" s="22" t="s">
        <v>2840</v>
      </c>
      <c r="D5347" s="22" t="s">
        <v>2881</v>
      </c>
      <c r="E5347" s="22" t="s">
        <v>3303</v>
      </c>
      <c r="F5347" s="22" t="s">
        <v>9939</v>
      </c>
      <c r="G5347" s="21" t="s">
        <v>1953</v>
      </c>
      <c r="H5347" s="20">
        <v>2.5459449239507898E-2</v>
      </c>
      <c r="I5347" s="19">
        <v>7.0791090176837962E-2</v>
      </c>
      <c r="J5347" s="4"/>
    </row>
    <row r="5348" spans="1:11" ht="15" customHeight="1" x14ac:dyDescent="0.3">
      <c r="A5348" s="22" t="s">
        <v>296</v>
      </c>
      <c r="B5348" s="22" t="s">
        <v>2841</v>
      </c>
      <c r="C5348" s="22" t="s">
        <v>2840</v>
      </c>
      <c r="D5348" s="22" t="s">
        <v>3299</v>
      </c>
      <c r="E5348" s="22" t="s">
        <v>3302</v>
      </c>
      <c r="F5348" s="22" t="s">
        <v>9939</v>
      </c>
      <c r="G5348" s="21" t="s">
        <v>1953</v>
      </c>
      <c r="H5348" s="20">
        <v>3.6186733240980304E-2</v>
      </c>
      <c r="I5348" s="19">
        <v>6.1243807415527533E-2</v>
      </c>
      <c r="J5348" s="4"/>
    </row>
    <row r="5349" spans="1:11" ht="15" customHeight="1" x14ac:dyDescent="0.3">
      <c r="A5349" s="22" t="s">
        <v>296</v>
      </c>
      <c r="B5349" s="22" t="s">
        <v>2841</v>
      </c>
      <c r="C5349" s="22" t="s">
        <v>2840</v>
      </c>
      <c r="D5349" s="22" t="s">
        <v>3299</v>
      </c>
      <c r="E5349" s="22" t="s">
        <v>3301</v>
      </c>
      <c r="F5349" s="22" t="s">
        <v>9939</v>
      </c>
      <c r="G5349" s="21" t="s">
        <v>1970</v>
      </c>
      <c r="H5349" s="20">
        <v>4.7406852784593265E-2</v>
      </c>
      <c r="I5349" s="19">
        <v>0.107327901021712</v>
      </c>
      <c r="J5349" s="4"/>
    </row>
    <row r="5350" spans="1:11" ht="15" customHeight="1" x14ac:dyDescent="0.3">
      <c r="A5350" s="22" t="s">
        <v>296</v>
      </c>
      <c r="B5350" s="22" t="s">
        <v>2841</v>
      </c>
      <c r="C5350" s="22" t="s">
        <v>2840</v>
      </c>
      <c r="D5350" s="22" t="s">
        <v>3299</v>
      </c>
      <c r="E5350" s="22" t="s">
        <v>3300</v>
      </c>
      <c r="F5350" s="22" t="s">
        <v>9939</v>
      </c>
      <c r="G5350" s="21" t="s">
        <v>1970</v>
      </c>
      <c r="H5350" s="20">
        <v>4.190962605389513E-2</v>
      </c>
      <c r="I5350" s="19">
        <v>0.11222043281203334</v>
      </c>
      <c r="J5350" s="4"/>
    </row>
    <row r="5351" spans="1:11" ht="15" customHeight="1" x14ac:dyDescent="0.3">
      <c r="A5351" s="22" t="s">
        <v>296</v>
      </c>
      <c r="B5351" s="22" t="s">
        <v>2841</v>
      </c>
      <c r="C5351" s="22" t="s">
        <v>2840</v>
      </c>
      <c r="D5351" s="22" t="s">
        <v>3299</v>
      </c>
      <c r="E5351" s="22" t="s">
        <v>3298</v>
      </c>
      <c r="F5351" s="22" t="s">
        <v>9939</v>
      </c>
      <c r="G5351" s="21" t="s">
        <v>1948</v>
      </c>
      <c r="H5351" s="20">
        <v>2.5131101238999819E-2</v>
      </c>
      <c r="I5351" s="19">
        <v>3.6506819897290162E-2</v>
      </c>
      <c r="J5351" s="4"/>
    </row>
    <row r="5352" spans="1:11" ht="15" customHeight="1" x14ac:dyDescent="0.3">
      <c r="A5352" s="22" t="s">
        <v>238</v>
      </c>
      <c r="B5352" s="22" t="s">
        <v>2841</v>
      </c>
      <c r="C5352" s="22" t="s">
        <v>2840</v>
      </c>
      <c r="D5352" s="22" t="s">
        <v>2926</v>
      </c>
      <c r="E5352" s="22" t="s">
        <v>3297</v>
      </c>
      <c r="F5352" s="22" t="s">
        <v>9939</v>
      </c>
      <c r="G5352" s="21" t="s">
        <v>1953</v>
      </c>
      <c r="H5352" s="20">
        <v>3.4848935074013501E-2</v>
      </c>
      <c r="I5352" s="19">
        <v>6.2434447784127989E-2</v>
      </c>
      <c r="J5352" s="4"/>
    </row>
    <row r="5353" spans="1:11" ht="15" customHeight="1" x14ac:dyDescent="0.3">
      <c r="A5353" s="22" t="s">
        <v>238</v>
      </c>
      <c r="B5353" s="22" t="s">
        <v>2841</v>
      </c>
      <c r="C5353" s="22" t="s">
        <v>2840</v>
      </c>
      <c r="D5353" s="22" t="s">
        <v>2926</v>
      </c>
      <c r="E5353" s="22" t="s">
        <v>3296</v>
      </c>
      <c r="F5353" s="22" t="s">
        <v>9939</v>
      </c>
      <c r="G5353" s="21" t="s">
        <v>1948</v>
      </c>
      <c r="H5353" s="20">
        <v>2.426206309948143E-2</v>
      </c>
      <c r="I5353" s="19">
        <v>3.7280263841461533E-2</v>
      </c>
      <c r="J5353" s="4"/>
    </row>
    <row r="5354" spans="1:11" ht="15" customHeight="1" x14ac:dyDescent="0.3">
      <c r="A5354" s="22" t="s">
        <v>238</v>
      </c>
      <c r="B5354" s="22" t="s">
        <v>2841</v>
      </c>
      <c r="C5354" s="22" t="s">
        <v>2840</v>
      </c>
      <c r="D5354" s="22" t="s">
        <v>2926</v>
      </c>
      <c r="E5354" s="22" t="s">
        <v>3295</v>
      </c>
      <c r="F5354" s="22" t="s">
        <v>9939</v>
      </c>
      <c r="G5354" s="21" t="s">
        <v>1953</v>
      </c>
      <c r="H5354" s="20">
        <v>2.1372268905327573E-2</v>
      </c>
      <c r="I5354" s="19">
        <v>7.4428680674258466E-2</v>
      </c>
      <c r="J5354" s="4"/>
    </row>
    <row r="5355" spans="1:11" ht="15" customHeight="1" x14ac:dyDescent="0.3">
      <c r="A5355" s="22" t="s">
        <v>238</v>
      </c>
      <c r="B5355" s="22" t="s">
        <v>2841</v>
      </c>
      <c r="C5355" s="22" t="s">
        <v>2840</v>
      </c>
      <c r="D5355" s="22" t="s">
        <v>2926</v>
      </c>
      <c r="E5355" s="22" t="s">
        <v>3294</v>
      </c>
      <c r="F5355" s="22" t="s">
        <v>9939</v>
      </c>
      <c r="G5355" s="21" t="s">
        <v>1953</v>
      </c>
      <c r="H5355" s="20">
        <v>3.9319365046556899E-2</v>
      </c>
      <c r="I5355" s="19">
        <v>5.8455765108564366E-2</v>
      </c>
      <c r="J5355" s="2"/>
      <c r="K5355" s="2"/>
    </row>
    <row r="5356" spans="1:11" ht="15" customHeight="1" x14ac:dyDescent="0.3">
      <c r="A5356" s="22" t="s">
        <v>238</v>
      </c>
      <c r="B5356" s="22" t="s">
        <v>2841</v>
      </c>
      <c r="C5356" s="22" t="s">
        <v>2840</v>
      </c>
      <c r="D5356" s="22" t="s">
        <v>2926</v>
      </c>
      <c r="E5356" s="22" t="s">
        <v>3293</v>
      </c>
      <c r="F5356" s="22" t="s">
        <v>9939</v>
      </c>
      <c r="G5356" s="21" t="s">
        <v>2017</v>
      </c>
      <c r="H5356" s="20">
        <v>4.8690959353115168E-2</v>
      </c>
      <c r="I5356" s="19">
        <v>0.19029004617572751</v>
      </c>
      <c r="J5356" s="2"/>
      <c r="K5356" s="2"/>
    </row>
    <row r="5357" spans="1:11" ht="15" customHeight="1" x14ac:dyDescent="0.3">
      <c r="A5357" s="22" t="s">
        <v>238</v>
      </c>
      <c r="B5357" s="22" t="s">
        <v>2841</v>
      </c>
      <c r="C5357" s="22" t="s">
        <v>2840</v>
      </c>
      <c r="D5357" s="22" t="s">
        <v>2926</v>
      </c>
      <c r="E5357" s="22" t="s">
        <v>3292</v>
      </c>
      <c r="F5357" s="22" t="s">
        <v>9939</v>
      </c>
      <c r="G5357" s="21" t="s">
        <v>1970</v>
      </c>
      <c r="H5357" s="20">
        <v>6.1685177707415564E-2</v>
      </c>
      <c r="I5357" s="19">
        <v>9.4620191840400159E-2</v>
      </c>
      <c r="J5357" s="2"/>
      <c r="K5357" s="2"/>
    </row>
    <row r="5358" spans="1:11" ht="15" customHeight="1" x14ac:dyDescent="0.3">
      <c r="A5358" s="22" t="s">
        <v>238</v>
      </c>
      <c r="B5358" s="22" t="s">
        <v>2841</v>
      </c>
      <c r="C5358" s="22" t="s">
        <v>2840</v>
      </c>
      <c r="D5358" s="22" t="s">
        <v>2926</v>
      </c>
      <c r="E5358" s="22" t="s">
        <v>3291</v>
      </c>
      <c r="F5358" s="22" t="s">
        <v>9939</v>
      </c>
      <c r="G5358" s="21" t="s">
        <v>1974</v>
      </c>
      <c r="H5358" s="20">
        <v>2.6056738634307325E-2</v>
      </c>
      <c r="I5358" s="19">
        <v>3.2879502615466488E-2</v>
      </c>
      <c r="J5358" s="4"/>
      <c r="K5358" s="2"/>
    </row>
    <row r="5359" spans="1:11" ht="15" customHeight="1" x14ac:dyDescent="0.3">
      <c r="A5359" s="22" t="s">
        <v>238</v>
      </c>
      <c r="B5359" s="22" t="s">
        <v>2841</v>
      </c>
      <c r="C5359" s="22" t="s">
        <v>2840</v>
      </c>
      <c r="D5359" s="22" t="s">
        <v>2926</v>
      </c>
      <c r="E5359" s="22" t="s">
        <v>3290</v>
      </c>
      <c r="F5359" s="22" t="s">
        <v>9939</v>
      </c>
      <c r="G5359" s="21" t="s">
        <v>1974</v>
      </c>
      <c r="H5359" s="20">
        <v>2.1424705903517971E-2</v>
      </c>
      <c r="I5359" s="19">
        <v>3.7002011745869007E-2</v>
      </c>
      <c r="J5359" s="4"/>
    </row>
    <row r="5360" spans="1:11" ht="15" customHeight="1" x14ac:dyDescent="0.3">
      <c r="A5360" s="22" t="s">
        <v>238</v>
      </c>
      <c r="B5360" s="22" t="s">
        <v>2841</v>
      </c>
      <c r="C5360" s="22" t="s">
        <v>2840</v>
      </c>
      <c r="D5360" s="22" t="s">
        <v>2926</v>
      </c>
      <c r="E5360" s="22" t="s">
        <v>3289</v>
      </c>
      <c r="F5360" s="22" t="s">
        <v>9939</v>
      </c>
      <c r="G5360" s="21" t="s">
        <v>1948</v>
      </c>
      <c r="H5360" s="20">
        <v>1.7557659682135279E-2</v>
      </c>
      <c r="I5360" s="19">
        <v>4.324718288289961E-2</v>
      </c>
      <c r="J5360" s="4"/>
    </row>
    <row r="5361" spans="1:11" ht="15" customHeight="1" x14ac:dyDescent="0.3">
      <c r="A5361" s="22" t="s">
        <v>238</v>
      </c>
      <c r="B5361" s="22" t="s">
        <v>2841</v>
      </c>
      <c r="C5361" s="22" t="s">
        <v>2840</v>
      </c>
      <c r="D5361" s="22" t="s">
        <v>2926</v>
      </c>
      <c r="E5361" s="22" t="s">
        <v>3288</v>
      </c>
      <c r="F5361" s="22" t="s">
        <v>9939</v>
      </c>
      <c r="G5361" s="21" t="s">
        <v>2017</v>
      </c>
      <c r="H5361" s="20">
        <v>4.9585439407981241E-2</v>
      </c>
      <c r="I5361" s="19">
        <v>0.18949395892689669</v>
      </c>
      <c r="J5361" s="4"/>
    </row>
    <row r="5362" spans="1:11" ht="15" customHeight="1" x14ac:dyDescent="0.3">
      <c r="A5362" s="22" t="s">
        <v>238</v>
      </c>
      <c r="B5362" s="22" t="s">
        <v>2841</v>
      </c>
      <c r="C5362" s="22" t="s">
        <v>2840</v>
      </c>
      <c r="D5362" s="22" t="s">
        <v>2926</v>
      </c>
      <c r="E5362" s="22" t="s">
        <v>3287</v>
      </c>
      <c r="F5362" s="22" t="s">
        <v>9939</v>
      </c>
      <c r="G5362" s="21" t="s">
        <v>1970</v>
      </c>
      <c r="H5362" s="20">
        <v>4.0945427008273777E-2</v>
      </c>
      <c r="I5362" s="19">
        <v>0.11307856996263634</v>
      </c>
      <c r="J5362" s="4"/>
    </row>
    <row r="5363" spans="1:11" ht="15" customHeight="1" x14ac:dyDescent="0.3">
      <c r="A5363" s="22" t="s">
        <v>313</v>
      </c>
      <c r="B5363" s="22" t="s">
        <v>2841</v>
      </c>
      <c r="C5363" s="22" t="s">
        <v>2840</v>
      </c>
      <c r="D5363" s="22" t="s">
        <v>2988</v>
      </c>
      <c r="E5363" s="22" t="s">
        <v>3286</v>
      </c>
      <c r="F5363" s="22" t="s">
        <v>9939</v>
      </c>
      <c r="G5363" s="21" t="s">
        <v>1953</v>
      </c>
      <c r="H5363" s="20">
        <v>2.4919437124900856E-2</v>
      </c>
      <c r="I5363" s="19">
        <v>7.1271700958838238E-2</v>
      </c>
      <c r="J5363" s="4"/>
    </row>
    <row r="5364" spans="1:11" ht="15" customHeight="1" x14ac:dyDescent="0.3">
      <c r="A5364" s="22" t="s">
        <v>313</v>
      </c>
      <c r="B5364" s="22" t="s">
        <v>2841</v>
      </c>
      <c r="C5364" s="22" t="s">
        <v>2840</v>
      </c>
      <c r="D5364" s="22" t="s">
        <v>2988</v>
      </c>
      <c r="E5364" s="22" t="s">
        <v>3285</v>
      </c>
      <c r="F5364" s="22" t="s">
        <v>9939</v>
      </c>
      <c r="G5364" s="21" t="s">
        <v>1953</v>
      </c>
      <c r="H5364" s="20">
        <v>3.8132094802788376E-2</v>
      </c>
      <c r="I5364" s="19">
        <v>5.9512435625518348E-2</v>
      </c>
      <c r="J5364" s="4"/>
    </row>
    <row r="5365" spans="1:11" ht="15" customHeight="1" x14ac:dyDescent="0.3">
      <c r="A5365" s="22" t="s">
        <v>314</v>
      </c>
      <c r="B5365" s="22" t="s">
        <v>2841</v>
      </c>
      <c r="C5365" s="22" t="s">
        <v>2840</v>
      </c>
      <c r="D5365" s="22" t="s">
        <v>2988</v>
      </c>
      <c r="E5365" s="22" t="s">
        <v>3284</v>
      </c>
      <c r="F5365" s="22" t="s">
        <v>9939</v>
      </c>
      <c r="G5365" s="21" t="s">
        <v>1970</v>
      </c>
      <c r="H5365" s="20">
        <v>6.38405435952384E-2</v>
      </c>
      <c r="I5365" s="19">
        <v>9.2701916200237836E-2</v>
      </c>
      <c r="J5365" s="4"/>
    </row>
    <row r="5366" spans="1:11" ht="15" customHeight="1" x14ac:dyDescent="0.3">
      <c r="A5366" s="22" t="s">
        <v>315</v>
      </c>
      <c r="B5366" s="22" t="s">
        <v>2841</v>
      </c>
      <c r="C5366" s="22" t="s">
        <v>2840</v>
      </c>
      <c r="D5366" s="22" t="s">
        <v>2988</v>
      </c>
      <c r="E5366" s="22" t="s">
        <v>3283</v>
      </c>
      <c r="F5366" s="22" t="s">
        <v>9939</v>
      </c>
      <c r="G5366" s="21" t="s">
        <v>1953</v>
      </c>
      <c r="H5366" s="20">
        <v>3.529946681871194E-2</v>
      </c>
      <c r="I5366" s="19">
        <v>6.2033474531346361E-2</v>
      </c>
      <c r="J5366" s="4"/>
    </row>
    <row r="5367" spans="1:11" ht="15" customHeight="1" x14ac:dyDescent="0.3">
      <c r="A5367" s="22" t="s">
        <v>316</v>
      </c>
      <c r="B5367" s="22" t="s">
        <v>2841</v>
      </c>
      <c r="C5367" s="22" t="s">
        <v>2840</v>
      </c>
      <c r="D5367" s="22" t="s">
        <v>2988</v>
      </c>
      <c r="E5367" s="22" t="s">
        <v>3282</v>
      </c>
      <c r="F5367" s="22" t="s">
        <v>9939</v>
      </c>
      <c r="G5367" s="21" t="s">
        <v>2020</v>
      </c>
      <c r="H5367" s="20">
        <v>0.10302488648134753</v>
      </c>
      <c r="I5367" s="19">
        <v>0.28210785103160074</v>
      </c>
      <c r="J5367" s="2"/>
      <c r="K5367" s="2"/>
    </row>
    <row r="5368" spans="1:11" ht="15" customHeight="1" x14ac:dyDescent="0.3">
      <c r="A5368" s="22" t="s">
        <v>3281</v>
      </c>
      <c r="B5368" s="22" t="s">
        <v>2841</v>
      </c>
      <c r="C5368" s="22" t="s">
        <v>2840</v>
      </c>
      <c r="D5368" s="22" t="s">
        <v>2988</v>
      </c>
      <c r="E5368" s="22" t="s">
        <v>3280</v>
      </c>
      <c r="F5368" s="22" t="s">
        <v>9939</v>
      </c>
      <c r="G5368" s="21" t="s">
        <v>1953</v>
      </c>
      <c r="H5368" s="20">
        <v>3.1562925184554967E-2</v>
      </c>
      <c r="I5368" s="19">
        <v>6.5358996585746079E-2</v>
      </c>
      <c r="J5368" s="2"/>
      <c r="K5368" s="2"/>
    </row>
    <row r="5369" spans="1:11" ht="15" customHeight="1" x14ac:dyDescent="0.3">
      <c r="A5369" s="22" t="s">
        <v>316</v>
      </c>
      <c r="B5369" s="22" t="s">
        <v>2841</v>
      </c>
      <c r="C5369" s="22" t="s">
        <v>2840</v>
      </c>
      <c r="D5369" s="22" t="s">
        <v>2988</v>
      </c>
      <c r="E5369" s="22" t="s">
        <v>3279</v>
      </c>
      <c r="F5369" s="22" t="s">
        <v>9939</v>
      </c>
      <c r="G5369" s="21" t="s">
        <v>1948</v>
      </c>
      <c r="H5369" s="20">
        <v>1.7532536179414759E-2</v>
      </c>
      <c r="I5369" s="19">
        <v>4.3269542800320873E-2</v>
      </c>
      <c r="J5369" s="2"/>
      <c r="K5369" s="2"/>
    </row>
    <row r="5370" spans="1:11" ht="15" customHeight="1" x14ac:dyDescent="0.3">
      <c r="A5370" s="22" t="s">
        <v>317</v>
      </c>
      <c r="B5370" s="22" t="s">
        <v>2841</v>
      </c>
      <c r="C5370" s="22" t="s">
        <v>2840</v>
      </c>
      <c r="D5370" s="22" t="s">
        <v>2988</v>
      </c>
      <c r="E5370" s="22" t="s">
        <v>3278</v>
      </c>
      <c r="F5370" s="22" t="s">
        <v>9939</v>
      </c>
      <c r="G5370" s="21" t="s">
        <v>1948</v>
      </c>
      <c r="H5370" s="20">
        <v>1.5192752163323634E-2</v>
      </c>
      <c r="I5370" s="19">
        <v>4.5351950574641975E-2</v>
      </c>
      <c r="J5370" s="4"/>
      <c r="K5370" s="2"/>
    </row>
    <row r="5371" spans="1:11" ht="15" customHeight="1" x14ac:dyDescent="0.3">
      <c r="A5371" s="22" t="s">
        <v>318</v>
      </c>
      <c r="B5371" s="22" t="s">
        <v>2841</v>
      </c>
      <c r="C5371" s="22" t="s">
        <v>2840</v>
      </c>
      <c r="D5371" s="22" t="s">
        <v>3272</v>
      </c>
      <c r="E5371" s="22" t="s">
        <v>3277</v>
      </c>
      <c r="F5371" s="22" t="s">
        <v>9939</v>
      </c>
      <c r="G5371" s="21" t="s">
        <v>1953</v>
      </c>
      <c r="H5371" s="20">
        <v>2.3200458498263476E-2</v>
      </c>
      <c r="I5371" s="19">
        <v>7.2801591936545507E-2</v>
      </c>
      <c r="J5371" s="4"/>
    </row>
    <row r="5372" spans="1:11" ht="15" customHeight="1" x14ac:dyDescent="0.3">
      <c r="A5372" s="22" t="s">
        <v>281</v>
      </c>
      <c r="B5372" s="22" t="s">
        <v>2841</v>
      </c>
      <c r="C5372" s="22" t="s">
        <v>2840</v>
      </c>
      <c r="D5372" s="22" t="s">
        <v>3272</v>
      </c>
      <c r="E5372" s="22" t="s">
        <v>3276</v>
      </c>
      <c r="F5372" s="22" t="s">
        <v>9939</v>
      </c>
      <c r="G5372" s="21" t="s">
        <v>1974</v>
      </c>
      <c r="H5372" s="20">
        <v>2.446430844210792E-2</v>
      </c>
      <c r="I5372" s="19">
        <v>3.4296765486523953E-2</v>
      </c>
      <c r="J5372" s="4"/>
    </row>
    <row r="5373" spans="1:11" ht="15" customHeight="1" x14ac:dyDescent="0.3">
      <c r="A5373" s="22" t="s">
        <v>281</v>
      </c>
      <c r="B5373" s="22" t="s">
        <v>2841</v>
      </c>
      <c r="C5373" s="22" t="s">
        <v>2840</v>
      </c>
      <c r="D5373" s="22" t="s">
        <v>3272</v>
      </c>
      <c r="E5373" s="22" t="s">
        <v>3275</v>
      </c>
      <c r="F5373" s="22" t="s">
        <v>9939</v>
      </c>
      <c r="G5373" s="21" t="s">
        <v>1970</v>
      </c>
      <c r="H5373" s="20">
        <v>5.2441962260749236E-2</v>
      </c>
      <c r="I5373" s="19">
        <v>0.10284665358793317</v>
      </c>
      <c r="J5373" s="4"/>
    </row>
    <row r="5374" spans="1:11" ht="15" customHeight="1" x14ac:dyDescent="0.3">
      <c r="A5374" s="22" t="s">
        <v>281</v>
      </c>
      <c r="B5374" s="22" t="s">
        <v>2841</v>
      </c>
      <c r="C5374" s="22" t="s">
        <v>2840</v>
      </c>
      <c r="D5374" s="22" t="s">
        <v>3272</v>
      </c>
      <c r="E5374" s="22" t="s">
        <v>3274</v>
      </c>
      <c r="F5374" s="22" t="s">
        <v>9939</v>
      </c>
      <c r="G5374" s="21" t="s">
        <v>1948</v>
      </c>
      <c r="H5374" s="20">
        <v>1.4421791882424836E-2</v>
      </c>
      <c r="I5374" s="19">
        <v>4.6038105224641905E-2</v>
      </c>
      <c r="J5374" s="4"/>
    </row>
    <row r="5375" spans="1:11" ht="15" customHeight="1" x14ac:dyDescent="0.3">
      <c r="A5375" s="22" t="s">
        <v>281</v>
      </c>
      <c r="B5375" s="22" t="s">
        <v>2841</v>
      </c>
      <c r="C5375" s="22" t="s">
        <v>2840</v>
      </c>
      <c r="D5375" s="22" t="s">
        <v>3272</v>
      </c>
      <c r="E5375" s="22" t="s">
        <v>3273</v>
      </c>
      <c r="F5375" s="22" t="s">
        <v>9939</v>
      </c>
      <c r="G5375" s="21" t="s">
        <v>1953</v>
      </c>
      <c r="H5375" s="20">
        <v>3.7467275520204985E-2</v>
      </c>
      <c r="I5375" s="19">
        <v>6.0104124787017557E-2</v>
      </c>
      <c r="J5375" s="4"/>
    </row>
    <row r="5376" spans="1:11" ht="15" customHeight="1" x14ac:dyDescent="0.3">
      <c r="A5376" s="22" t="s">
        <v>319</v>
      </c>
      <c r="B5376" s="22" t="s">
        <v>2841</v>
      </c>
      <c r="C5376" s="22" t="s">
        <v>2840</v>
      </c>
      <c r="D5376" s="22" t="s">
        <v>3272</v>
      </c>
      <c r="E5376" s="22" t="s">
        <v>3271</v>
      </c>
      <c r="F5376" s="22" t="s">
        <v>9939</v>
      </c>
      <c r="G5376" s="21" t="s">
        <v>1982</v>
      </c>
      <c r="H5376" s="20">
        <v>7.4607977129379785E-3</v>
      </c>
      <c r="I5376" s="19">
        <v>3.0739890035485204E-2</v>
      </c>
      <c r="J5376" s="4"/>
    </row>
    <row r="5377" spans="1:11" ht="15" customHeight="1" x14ac:dyDescent="0.3">
      <c r="A5377" s="22" t="s">
        <v>320</v>
      </c>
      <c r="B5377" s="22" t="s">
        <v>2841</v>
      </c>
      <c r="C5377" s="22" t="s">
        <v>2840</v>
      </c>
      <c r="D5377" s="22" t="s">
        <v>3261</v>
      </c>
      <c r="E5377" s="22" t="s">
        <v>3270</v>
      </c>
      <c r="F5377" s="22" t="s">
        <v>9939</v>
      </c>
      <c r="G5377" s="21" t="s">
        <v>1948</v>
      </c>
      <c r="H5377" s="20">
        <v>2.3663908670957419E-2</v>
      </c>
      <c r="I5377" s="19">
        <v>3.7812621282847902E-2</v>
      </c>
      <c r="J5377" s="4"/>
    </row>
    <row r="5378" spans="1:11" ht="15" customHeight="1" x14ac:dyDescent="0.3">
      <c r="A5378" s="22" t="s">
        <v>321</v>
      </c>
      <c r="B5378" s="22" t="s">
        <v>2841</v>
      </c>
      <c r="C5378" s="22" t="s">
        <v>2840</v>
      </c>
      <c r="D5378" s="22" t="s">
        <v>3261</v>
      </c>
      <c r="E5378" s="22" t="s">
        <v>3269</v>
      </c>
      <c r="F5378" s="22" t="s">
        <v>9939</v>
      </c>
      <c r="G5378" s="21" t="s">
        <v>1982</v>
      </c>
      <c r="H5378" s="20">
        <v>5.6113920131789291E-3</v>
      </c>
      <c r="I5378" s="19">
        <v>3.2385861108270755E-2</v>
      </c>
      <c r="J5378" s="4"/>
    </row>
    <row r="5379" spans="1:11" ht="15" customHeight="1" x14ac:dyDescent="0.3">
      <c r="A5379" s="22" t="s">
        <v>322</v>
      </c>
      <c r="B5379" s="22" t="s">
        <v>2841</v>
      </c>
      <c r="C5379" s="22" t="s">
        <v>2840</v>
      </c>
      <c r="D5379" s="22" t="s">
        <v>3261</v>
      </c>
      <c r="E5379" s="22" t="s">
        <v>3268</v>
      </c>
      <c r="F5379" s="22" t="s">
        <v>9939</v>
      </c>
      <c r="G5379" s="21" t="s">
        <v>1948</v>
      </c>
      <c r="H5379" s="20">
        <v>1.6081830931508046E-2</v>
      </c>
      <c r="I5379" s="19">
        <v>4.4560670470957839E-2</v>
      </c>
      <c r="J5379" s="2"/>
      <c r="K5379" s="2"/>
    </row>
    <row r="5380" spans="1:11" ht="15" customHeight="1" x14ac:dyDescent="0.3">
      <c r="A5380" s="22" t="s">
        <v>322</v>
      </c>
      <c r="B5380" s="22" t="s">
        <v>2841</v>
      </c>
      <c r="C5380" s="22" t="s">
        <v>2840</v>
      </c>
      <c r="D5380" s="22" t="s">
        <v>3261</v>
      </c>
      <c r="E5380" s="22" t="s">
        <v>3267</v>
      </c>
      <c r="F5380" s="22" t="s">
        <v>9939</v>
      </c>
      <c r="G5380" s="21" t="s">
        <v>1948</v>
      </c>
      <c r="H5380" s="20">
        <v>2.3886320573101513E-2</v>
      </c>
      <c r="I5380" s="19">
        <v>3.7614674689939655E-2</v>
      </c>
      <c r="J5380" s="2"/>
      <c r="K5380" s="2"/>
    </row>
    <row r="5381" spans="1:11" ht="15" customHeight="1" x14ac:dyDescent="0.3">
      <c r="A5381" s="22" t="s">
        <v>322</v>
      </c>
      <c r="B5381" s="22" t="s">
        <v>2841</v>
      </c>
      <c r="C5381" s="22" t="s">
        <v>2840</v>
      </c>
      <c r="D5381" s="22" t="s">
        <v>3261</v>
      </c>
      <c r="E5381" s="22" t="s">
        <v>3266</v>
      </c>
      <c r="F5381" s="22" t="s">
        <v>9939</v>
      </c>
      <c r="G5381" s="21" t="s">
        <v>1948</v>
      </c>
      <c r="H5381" s="20">
        <v>2.5694269998798605E-2</v>
      </c>
      <c r="I5381" s="19">
        <v>3.6005599701069251E-2</v>
      </c>
      <c r="J5381" s="2"/>
      <c r="K5381" s="2"/>
    </row>
    <row r="5382" spans="1:11" ht="15" customHeight="1" x14ac:dyDescent="0.3">
      <c r="A5382" s="22" t="s">
        <v>322</v>
      </c>
      <c r="B5382" s="22" t="s">
        <v>2841</v>
      </c>
      <c r="C5382" s="22" t="s">
        <v>2840</v>
      </c>
      <c r="D5382" s="22" t="s">
        <v>3261</v>
      </c>
      <c r="E5382" s="22" t="s">
        <v>3265</v>
      </c>
      <c r="F5382" s="22" t="s">
        <v>9939</v>
      </c>
      <c r="G5382" s="21" t="s">
        <v>1953</v>
      </c>
      <c r="H5382" s="20">
        <v>3.2319825106033498E-2</v>
      </c>
      <c r="I5382" s="19">
        <v>6.4685355655630175E-2</v>
      </c>
      <c r="J5382" s="4"/>
      <c r="K5382" s="2"/>
    </row>
    <row r="5383" spans="1:11" ht="15" customHeight="1" x14ac:dyDescent="0.3">
      <c r="A5383" s="22" t="s">
        <v>322</v>
      </c>
      <c r="B5383" s="22" t="s">
        <v>2841</v>
      </c>
      <c r="C5383" s="22" t="s">
        <v>2840</v>
      </c>
      <c r="D5383" s="22" t="s">
        <v>3261</v>
      </c>
      <c r="E5383" s="22" t="s">
        <v>3264</v>
      </c>
      <c r="F5383" s="22" t="s">
        <v>9939</v>
      </c>
      <c r="G5383" s="21" t="s">
        <v>1970</v>
      </c>
      <c r="H5383" s="20">
        <v>6.4863178707811095E-2</v>
      </c>
      <c r="I5383" s="19">
        <v>9.1791770950048118E-2</v>
      </c>
      <c r="J5383" s="4"/>
    </row>
    <row r="5384" spans="1:11" ht="15" customHeight="1" x14ac:dyDescent="0.3">
      <c r="A5384" s="22" t="s">
        <v>323</v>
      </c>
      <c r="B5384" s="22" t="s">
        <v>2841</v>
      </c>
      <c r="C5384" s="22" t="s">
        <v>2840</v>
      </c>
      <c r="D5384" s="22" t="s">
        <v>3261</v>
      </c>
      <c r="E5384" s="22" t="s">
        <v>3263</v>
      </c>
      <c r="F5384" s="22" t="s">
        <v>9939</v>
      </c>
      <c r="G5384" s="21" t="s">
        <v>1970</v>
      </c>
      <c r="H5384" s="20">
        <v>4.956841677525492E-2</v>
      </c>
      <c r="I5384" s="19">
        <v>0.10540410907002312</v>
      </c>
      <c r="J5384" s="4"/>
    </row>
    <row r="5385" spans="1:11" ht="15" customHeight="1" x14ac:dyDescent="0.3">
      <c r="A5385" s="22" t="s">
        <v>324</v>
      </c>
      <c r="B5385" s="22" t="s">
        <v>2841</v>
      </c>
      <c r="C5385" s="22" t="s">
        <v>2840</v>
      </c>
      <c r="D5385" s="22" t="s">
        <v>3261</v>
      </c>
      <c r="E5385" s="22" t="s">
        <v>3262</v>
      </c>
      <c r="F5385" s="22" t="s">
        <v>9939</v>
      </c>
      <c r="G5385" s="21" t="s">
        <v>2017</v>
      </c>
      <c r="H5385" s="20">
        <v>4.999967678744506E-2</v>
      </c>
      <c r="I5385" s="19">
        <v>0.18912528765917389</v>
      </c>
      <c r="J5385" s="4"/>
    </row>
    <row r="5386" spans="1:11" ht="15" customHeight="1" x14ac:dyDescent="0.3">
      <c r="A5386" s="22" t="s">
        <v>324</v>
      </c>
      <c r="B5386" s="22" t="s">
        <v>2841</v>
      </c>
      <c r="C5386" s="22" t="s">
        <v>2840</v>
      </c>
      <c r="D5386" s="22" t="s">
        <v>3261</v>
      </c>
      <c r="E5386" s="22" t="s">
        <v>3260</v>
      </c>
      <c r="F5386" s="22" t="s">
        <v>9939</v>
      </c>
      <c r="G5386" s="21" t="s">
        <v>1970</v>
      </c>
      <c r="H5386" s="20">
        <v>4.0908740520946674E-2</v>
      </c>
      <c r="I5386" s="19">
        <v>0.11311122093635745</v>
      </c>
      <c r="J5386" s="4"/>
    </row>
    <row r="5387" spans="1:11" ht="15" customHeight="1" x14ac:dyDescent="0.3">
      <c r="A5387" s="22" t="s">
        <v>320</v>
      </c>
      <c r="B5387" s="22" t="s">
        <v>2841</v>
      </c>
      <c r="C5387" s="22" t="s">
        <v>2840</v>
      </c>
      <c r="D5387" s="22" t="s">
        <v>2981</v>
      </c>
      <c r="E5387" s="22" t="s">
        <v>3259</v>
      </c>
      <c r="F5387" s="22" t="s">
        <v>9939</v>
      </c>
      <c r="G5387" s="21" t="s">
        <v>1953</v>
      </c>
      <c r="H5387" s="20">
        <v>3.7614178088599869E-2</v>
      </c>
      <c r="I5387" s="19">
        <v>5.9973381501146117E-2</v>
      </c>
      <c r="J5387" s="4"/>
    </row>
    <row r="5388" spans="1:11" ht="15" customHeight="1" x14ac:dyDescent="0.3">
      <c r="A5388" s="22" t="s">
        <v>320</v>
      </c>
      <c r="B5388" s="22" t="s">
        <v>2841</v>
      </c>
      <c r="C5388" s="22" t="s">
        <v>2840</v>
      </c>
      <c r="D5388" s="22" t="s">
        <v>2981</v>
      </c>
      <c r="E5388" s="22" t="s">
        <v>3258</v>
      </c>
      <c r="F5388" s="22" t="s">
        <v>9939</v>
      </c>
      <c r="G5388" s="21" t="s">
        <v>1953</v>
      </c>
      <c r="H5388" s="20">
        <v>3.4010441342091711E-2</v>
      </c>
      <c r="I5388" s="19">
        <v>6.3180707205538381E-2</v>
      </c>
      <c r="J5388" s="4"/>
    </row>
    <row r="5389" spans="1:11" ht="15" customHeight="1" x14ac:dyDescent="0.3">
      <c r="A5389" s="22" t="s">
        <v>320</v>
      </c>
      <c r="B5389" s="22" t="s">
        <v>2841</v>
      </c>
      <c r="C5389" s="22" t="s">
        <v>2840</v>
      </c>
      <c r="D5389" s="22" t="s">
        <v>2981</v>
      </c>
      <c r="E5389" s="22" t="s">
        <v>3257</v>
      </c>
      <c r="F5389" s="22" t="s">
        <v>9939</v>
      </c>
      <c r="G5389" s="21" t="s">
        <v>1948</v>
      </c>
      <c r="H5389" s="20">
        <v>2.2240989153471651E-2</v>
      </c>
      <c r="I5389" s="19">
        <v>3.9079019653410235E-2</v>
      </c>
      <c r="J5389" s="4"/>
    </row>
    <row r="5390" spans="1:11" ht="15" customHeight="1" x14ac:dyDescent="0.3">
      <c r="A5390" s="22" t="s">
        <v>320</v>
      </c>
      <c r="B5390" s="22" t="s">
        <v>2841</v>
      </c>
      <c r="C5390" s="22" t="s">
        <v>2840</v>
      </c>
      <c r="D5390" s="22" t="s">
        <v>2981</v>
      </c>
      <c r="E5390" s="22" t="s">
        <v>3256</v>
      </c>
      <c r="F5390" s="22" t="s">
        <v>9939</v>
      </c>
      <c r="G5390" s="21" t="s">
        <v>1948</v>
      </c>
      <c r="H5390" s="20">
        <v>2.4828457095342753E-2</v>
      </c>
      <c r="I5390" s="19">
        <v>3.6776173185144957E-2</v>
      </c>
      <c r="J5390" s="4"/>
    </row>
    <row r="5391" spans="1:11" ht="15" customHeight="1" x14ac:dyDescent="0.3">
      <c r="A5391" s="22" t="s">
        <v>320</v>
      </c>
      <c r="B5391" s="22" t="s">
        <v>2841</v>
      </c>
      <c r="C5391" s="22" t="s">
        <v>2840</v>
      </c>
      <c r="D5391" s="22" t="s">
        <v>2981</v>
      </c>
      <c r="E5391" s="22" t="s">
        <v>3255</v>
      </c>
      <c r="F5391" s="22" t="s">
        <v>9939</v>
      </c>
      <c r="G5391" s="21" t="s">
        <v>1953</v>
      </c>
      <c r="H5391" s="20">
        <v>3.1118278085664863E-2</v>
      </c>
      <c r="I5391" s="19">
        <v>6.5754732503758281E-2</v>
      </c>
      <c r="J5391" s="2"/>
      <c r="K5391" s="2"/>
    </row>
    <row r="5392" spans="1:11" ht="15" customHeight="1" x14ac:dyDescent="0.3">
      <c r="A5392" s="22" t="s">
        <v>320</v>
      </c>
      <c r="B5392" s="22" t="s">
        <v>2841</v>
      </c>
      <c r="C5392" s="22" t="s">
        <v>2840</v>
      </c>
      <c r="D5392" s="22" t="s">
        <v>2981</v>
      </c>
      <c r="E5392" s="22" t="s">
        <v>3254</v>
      </c>
      <c r="F5392" s="22" t="s">
        <v>9939</v>
      </c>
      <c r="G5392" s="21" t="s">
        <v>1953</v>
      </c>
      <c r="H5392" s="20">
        <v>3.1486053165961404E-2</v>
      </c>
      <c r="I5392" s="19">
        <v>6.542741268229435E-2</v>
      </c>
      <c r="J5392" s="2"/>
      <c r="K5392" s="2"/>
    </row>
    <row r="5393" spans="1:11" ht="15" customHeight="1" x14ac:dyDescent="0.3">
      <c r="A5393" s="22" t="s">
        <v>320</v>
      </c>
      <c r="B5393" s="22" t="s">
        <v>2841</v>
      </c>
      <c r="C5393" s="22" t="s">
        <v>2840</v>
      </c>
      <c r="D5393" s="22" t="s">
        <v>2981</v>
      </c>
      <c r="E5393" s="22" t="s">
        <v>3253</v>
      </c>
      <c r="F5393" s="22" t="s">
        <v>9939</v>
      </c>
      <c r="G5393" s="21" t="s">
        <v>1953</v>
      </c>
      <c r="H5393" s="20">
        <v>3.837210851698699E-2</v>
      </c>
      <c r="I5393" s="19">
        <v>5.9298823419881574E-2</v>
      </c>
      <c r="J5393" s="2"/>
      <c r="K5393" s="2"/>
    </row>
    <row r="5394" spans="1:11" ht="15" customHeight="1" x14ac:dyDescent="0.3">
      <c r="A5394" s="22" t="s">
        <v>320</v>
      </c>
      <c r="B5394" s="22" t="s">
        <v>2841</v>
      </c>
      <c r="C5394" s="22" t="s">
        <v>2840</v>
      </c>
      <c r="D5394" s="22" t="s">
        <v>2981</v>
      </c>
      <c r="E5394" s="22" t="s">
        <v>3252</v>
      </c>
      <c r="F5394" s="22" t="s">
        <v>9939</v>
      </c>
      <c r="G5394" s="21" t="s">
        <v>1953</v>
      </c>
      <c r="H5394" s="20">
        <v>2.5487430177600839E-2</v>
      </c>
      <c r="I5394" s="19">
        <v>7.076618714193525E-2</v>
      </c>
      <c r="J5394" s="4"/>
      <c r="K5394" s="2"/>
    </row>
    <row r="5395" spans="1:11" ht="15" customHeight="1" x14ac:dyDescent="0.3">
      <c r="A5395" s="22" t="s">
        <v>320</v>
      </c>
      <c r="B5395" s="22" t="s">
        <v>2841</v>
      </c>
      <c r="C5395" s="22" t="s">
        <v>2840</v>
      </c>
      <c r="D5395" s="22" t="s">
        <v>3246</v>
      </c>
      <c r="E5395" s="22" t="s">
        <v>3251</v>
      </c>
      <c r="F5395" s="22" t="s">
        <v>9939</v>
      </c>
      <c r="G5395" s="21" t="s">
        <v>1970</v>
      </c>
      <c r="H5395" s="20">
        <v>3.4464909896605722E-2</v>
      </c>
      <c r="I5395" s="19">
        <v>0.11884623019202091</v>
      </c>
      <c r="J5395" s="4"/>
    </row>
    <row r="5396" spans="1:11" ht="15" customHeight="1" x14ac:dyDescent="0.3">
      <c r="A5396" s="22" t="s">
        <v>320</v>
      </c>
      <c r="B5396" s="22" t="s">
        <v>2841</v>
      </c>
      <c r="C5396" s="22" t="s">
        <v>2840</v>
      </c>
      <c r="D5396" s="22" t="s">
        <v>3246</v>
      </c>
      <c r="E5396" s="22" t="s">
        <v>3250</v>
      </c>
      <c r="F5396" s="22" t="s">
        <v>9939</v>
      </c>
      <c r="G5396" s="21" t="s">
        <v>2017</v>
      </c>
      <c r="H5396" s="20">
        <v>6.0783420382711298E-2</v>
      </c>
      <c r="I5396" s="19">
        <v>0.17952775585938693</v>
      </c>
      <c r="J5396" s="4"/>
    </row>
    <row r="5397" spans="1:11" ht="15" customHeight="1" x14ac:dyDescent="0.3">
      <c r="A5397" s="22" t="s">
        <v>320</v>
      </c>
      <c r="B5397" s="22" t="s">
        <v>2841</v>
      </c>
      <c r="C5397" s="22" t="s">
        <v>2840</v>
      </c>
      <c r="D5397" s="22" t="s">
        <v>3246</v>
      </c>
      <c r="E5397" s="22" t="s">
        <v>3249</v>
      </c>
      <c r="F5397" s="22" t="s">
        <v>9939</v>
      </c>
      <c r="G5397" s="21" t="s">
        <v>2020</v>
      </c>
      <c r="H5397" s="20">
        <v>0.15436848772790573</v>
      </c>
      <c r="I5397" s="19">
        <v>0.23641204592216389</v>
      </c>
      <c r="J5397" s="4"/>
    </row>
    <row r="5398" spans="1:11" ht="15" customHeight="1" x14ac:dyDescent="0.3">
      <c r="A5398" s="22" t="s">
        <v>320</v>
      </c>
      <c r="B5398" s="22" t="s">
        <v>2841</v>
      </c>
      <c r="C5398" s="22" t="s">
        <v>2840</v>
      </c>
      <c r="D5398" s="22" t="s">
        <v>3246</v>
      </c>
      <c r="E5398" s="22" t="s">
        <v>3248</v>
      </c>
      <c r="F5398" s="22" t="s">
        <v>9939</v>
      </c>
      <c r="G5398" s="21" t="s">
        <v>1953</v>
      </c>
      <c r="H5398" s="20">
        <v>2.6126195185094417E-2</v>
      </c>
      <c r="I5398" s="19">
        <v>7.0197686285265973E-2</v>
      </c>
      <c r="J5398" s="4"/>
    </row>
    <row r="5399" spans="1:11" ht="15" customHeight="1" x14ac:dyDescent="0.3">
      <c r="A5399" s="22" t="s">
        <v>320</v>
      </c>
      <c r="B5399" s="22" t="s">
        <v>2841</v>
      </c>
      <c r="C5399" s="22" t="s">
        <v>2840</v>
      </c>
      <c r="D5399" s="22" t="s">
        <v>3246</v>
      </c>
      <c r="E5399" s="22" t="s">
        <v>3247</v>
      </c>
      <c r="F5399" s="22" t="s">
        <v>9939</v>
      </c>
      <c r="G5399" s="21" t="s">
        <v>2020</v>
      </c>
      <c r="H5399" s="20">
        <v>0.1431461355696349</v>
      </c>
      <c r="I5399" s="19">
        <v>0.24639993934302493</v>
      </c>
      <c r="J5399" s="4"/>
    </row>
    <row r="5400" spans="1:11" ht="15" customHeight="1" x14ac:dyDescent="0.3">
      <c r="A5400" s="22" t="s">
        <v>320</v>
      </c>
      <c r="B5400" s="22" t="s">
        <v>2841</v>
      </c>
      <c r="C5400" s="22" t="s">
        <v>2840</v>
      </c>
      <c r="D5400" s="22" t="s">
        <v>3246</v>
      </c>
      <c r="E5400" s="22" t="s">
        <v>3245</v>
      </c>
      <c r="F5400" s="22" t="s">
        <v>9939</v>
      </c>
      <c r="G5400" s="21" t="s">
        <v>1953</v>
      </c>
      <c r="H5400" s="20">
        <v>2.532644003524739E-2</v>
      </c>
      <c r="I5400" s="19">
        <v>7.0909468368629824E-2</v>
      </c>
      <c r="J5400" s="4"/>
    </row>
    <row r="5401" spans="1:11" ht="15" customHeight="1" x14ac:dyDescent="0.3">
      <c r="A5401" s="22" t="s">
        <v>320</v>
      </c>
      <c r="B5401" s="22" t="s">
        <v>2841</v>
      </c>
      <c r="C5401" s="22" t="s">
        <v>2840</v>
      </c>
      <c r="D5401" s="22" t="s">
        <v>3242</v>
      </c>
      <c r="E5401" s="22" t="s">
        <v>3244</v>
      </c>
      <c r="F5401" s="22" t="s">
        <v>9939</v>
      </c>
      <c r="G5401" s="21" t="s">
        <v>2020</v>
      </c>
      <c r="H5401" s="20">
        <v>0.11797701149288006</v>
      </c>
      <c r="I5401" s="19">
        <v>0.26880045977133671</v>
      </c>
      <c r="J5401" s="4"/>
    </row>
    <row r="5402" spans="1:11" ht="15" customHeight="1" x14ac:dyDescent="0.3">
      <c r="A5402" s="22" t="s">
        <v>320</v>
      </c>
      <c r="B5402" s="22" t="s">
        <v>2841</v>
      </c>
      <c r="C5402" s="22" t="s">
        <v>2840</v>
      </c>
      <c r="D5402" s="22" t="s">
        <v>3242</v>
      </c>
      <c r="E5402" s="22" t="s">
        <v>3243</v>
      </c>
      <c r="F5402" s="22" t="s">
        <v>9939</v>
      </c>
      <c r="G5402" s="21" t="s">
        <v>1970</v>
      </c>
      <c r="H5402" s="20">
        <v>5.8729276907888518E-2</v>
      </c>
      <c r="I5402" s="19">
        <v>9.7250943551979219E-2</v>
      </c>
      <c r="J5402" s="4"/>
    </row>
    <row r="5403" spans="1:11" ht="15" customHeight="1" x14ac:dyDescent="0.3">
      <c r="A5403" s="22" t="s">
        <v>320</v>
      </c>
      <c r="B5403" s="22" t="s">
        <v>2841</v>
      </c>
      <c r="C5403" s="22" t="s">
        <v>2840</v>
      </c>
      <c r="D5403" s="22" t="s">
        <v>3242</v>
      </c>
      <c r="E5403" s="22" t="s">
        <v>3241</v>
      </c>
      <c r="F5403" s="22" t="s">
        <v>9939</v>
      </c>
      <c r="G5403" s="21" t="s">
        <v>2020</v>
      </c>
      <c r="H5403" s="20">
        <v>0.13791248923205082</v>
      </c>
      <c r="I5403" s="19">
        <v>0.25105788458347478</v>
      </c>
      <c r="J5403" s="2"/>
      <c r="K5403" s="2"/>
    </row>
    <row r="5404" spans="1:11" ht="15" customHeight="1" x14ac:dyDescent="0.3">
      <c r="A5404" s="22" t="s">
        <v>325</v>
      </c>
      <c r="B5404" s="22" t="s">
        <v>2841</v>
      </c>
      <c r="C5404" s="22" t="s">
        <v>2840</v>
      </c>
      <c r="D5404" s="22" t="s">
        <v>3238</v>
      </c>
      <c r="E5404" s="22" t="s">
        <v>3240</v>
      </c>
      <c r="F5404" s="22" t="s">
        <v>9939</v>
      </c>
      <c r="G5404" s="21" t="s">
        <v>1948</v>
      </c>
      <c r="H5404" s="20">
        <v>2.2333637908282054E-2</v>
      </c>
      <c r="I5404" s="19">
        <v>3.8996562261628974E-2</v>
      </c>
      <c r="J5404" s="2"/>
      <c r="K5404" s="2"/>
    </row>
    <row r="5405" spans="1:11" ht="15" customHeight="1" x14ac:dyDescent="0.3">
      <c r="A5405" s="22" t="s">
        <v>325</v>
      </c>
      <c r="B5405" s="22" t="s">
        <v>2841</v>
      </c>
      <c r="C5405" s="22" t="s">
        <v>2840</v>
      </c>
      <c r="D5405" s="22" t="s">
        <v>3238</v>
      </c>
      <c r="E5405" s="22" t="s">
        <v>3239</v>
      </c>
      <c r="F5405" s="22" t="s">
        <v>9939</v>
      </c>
      <c r="G5405" s="21" t="s">
        <v>1953</v>
      </c>
      <c r="H5405" s="20">
        <v>3.3405878826470725E-2</v>
      </c>
      <c r="I5405" s="19">
        <v>6.3718767844441054E-2</v>
      </c>
      <c r="J5405" s="2"/>
      <c r="K5405" s="2"/>
    </row>
    <row r="5406" spans="1:11" ht="15" customHeight="1" x14ac:dyDescent="0.3">
      <c r="A5406" s="22" t="s">
        <v>325</v>
      </c>
      <c r="B5406" s="22" t="s">
        <v>2841</v>
      </c>
      <c r="C5406" s="22" t="s">
        <v>2840</v>
      </c>
      <c r="D5406" s="22" t="s">
        <v>3238</v>
      </c>
      <c r="E5406" s="22" t="s">
        <v>3237</v>
      </c>
      <c r="F5406" s="22" t="s">
        <v>9939</v>
      </c>
      <c r="G5406" s="21" t="s">
        <v>1970</v>
      </c>
      <c r="H5406" s="20">
        <v>5.2170776187886972E-2</v>
      </c>
      <c r="I5406" s="19">
        <v>0.10308800919278061</v>
      </c>
      <c r="J5406" s="4"/>
      <c r="K5406" s="2"/>
    </row>
    <row r="5407" spans="1:11" ht="15" customHeight="1" x14ac:dyDescent="0.3">
      <c r="A5407" s="22" t="s">
        <v>326</v>
      </c>
      <c r="B5407" s="22" t="s">
        <v>2841</v>
      </c>
      <c r="C5407" s="22" t="s">
        <v>2840</v>
      </c>
      <c r="D5407" s="22" t="s">
        <v>3227</v>
      </c>
      <c r="E5407" s="22" t="s">
        <v>3236</v>
      </c>
      <c r="F5407" s="22" t="s">
        <v>9939</v>
      </c>
      <c r="G5407" s="21" t="s">
        <v>1953</v>
      </c>
      <c r="H5407" s="20">
        <v>2.2545412932006469E-2</v>
      </c>
      <c r="I5407" s="19">
        <v>7.3384582490514244E-2</v>
      </c>
      <c r="J5407" s="4"/>
    </row>
    <row r="5408" spans="1:11" ht="15" customHeight="1" x14ac:dyDescent="0.3">
      <c r="A5408" s="22" t="s">
        <v>326</v>
      </c>
      <c r="B5408" s="22" t="s">
        <v>2841</v>
      </c>
      <c r="C5408" s="22" t="s">
        <v>2840</v>
      </c>
      <c r="D5408" s="22" t="s">
        <v>3227</v>
      </c>
      <c r="E5408" s="22" t="s">
        <v>3235</v>
      </c>
      <c r="F5408" s="22" t="s">
        <v>9939</v>
      </c>
      <c r="G5408" s="21" t="s">
        <v>2020</v>
      </c>
      <c r="H5408" s="20">
        <v>0.12652097864747541</v>
      </c>
      <c r="I5408" s="19">
        <v>0.2611963290037469</v>
      </c>
      <c r="J5408" s="4"/>
    </row>
    <row r="5409" spans="1:11" ht="15" customHeight="1" x14ac:dyDescent="0.3">
      <c r="A5409" s="22" t="s">
        <v>3234</v>
      </c>
      <c r="B5409" s="22" t="s">
        <v>2841</v>
      </c>
      <c r="C5409" s="22" t="s">
        <v>2840</v>
      </c>
      <c r="D5409" s="22" t="s">
        <v>3227</v>
      </c>
      <c r="E5409" s="22" t="s">
        <v>3233</v>
      </c>
      <c r="F5409" s="22" t="s">
        <v>9939</v>
      </c>
      <c r="G5409" s="21" t="s">
        <v>2017</v>
      </c>
      <c r="H5409" s="20">
        <v>5.9626713203991384E-2</v>
      </c>
      <c r="I5409" s="19">
        <v>0.18055722524844767</v>
      </c>
      <c r="J5409" s="4"/>
    </row>
    <row r="5410" spans="1:11" ht="15" customHeight="1" x14ac:dyDescent="0.3">
      <c r="A5410" s="22" t="s">
        <v>326</v>
      </c>
      <c r="B5410" s="22" t="s">
        <v>2841</v>
      </c>
      <c r="C5410" s="22" t="s">
        <v>2840</v>
      </c>
      <c r="D5410" s="22" t="s">
        <v>3227</v>
      </c>
      <c r="E5410" s="22" t="s">
        <v>3232</v>
      </c>
      <c r="F5410" s="22" t="s">
        <v>9939</v>
      </c>
      <c r="G5410" s="21" t="s">
        <v>1948</v>
      </c>
      <c r="H5410" s="20">
        <v>1.7558843108158535E-2</v>
      </c>
      <c r="I5410" s="19">
        <v>4.324612963373891E-2</v>
      </c>
      <c r="J5410" s="4"/>
    </row>
    <row r="5411" spans="1:11" ht="15" customHeight="1" x14ac:dyDescent="0.3">
      <c r="A5411" s="22" t="s">
        <v>328</v>
      </c>
      <c r="B5411" s="22" t="s">
        <v>2841</v>
      </c>
      <c r="C5411" s="22" t="s">
        <v>2840</v>
      </c>
      <c r="D5411" s="22" t="s">
        <v>3227</v>
      </c>
      <c r="E5411" s="22" t="s">
        <v>3231</v>
      </c>
      <c r="F5411" s="22" t="s">
        <v>9939</v>
      </c>
      <c r="G5411" s="21" t="s">
        <v>1970</v>
      </c>
      <c r="H5411" s="20">
        <v>3.9886910412903827E-2</v>
      </c>
      <c r="I5411" s="19">
        <v>0.11402064973251559</v>
      </c>
      <c r="J5411" s="4"/>
    </row>
    <row r="5412" spans="1:11" ht="15" customHeight="1" x14ac:dyDescent="0.3">
      <c r="A5412" s="22" t="s">
        <v>328</v>
      </c>
      <c r="B5412" s="22" t="s">
        <v>2841</v>
      </c>
      <c r="C5412" s="22" t="s">
        <v>2840</v>
      </c>
      <c r="D5412" s="22" t="s">
        <v>3227</v>
      </c>
      <c r="E5412" s="22" t="s">
        <v>3230</v>
      </c>
      <c r="F5412" s="22" t="s">
        <v>9939</v>
      </c>
      <c r="G5412" s="21" t="s">
        <v>1948</v>
      </c>
      <c r="H5412" s="20">
        <v>2.0029164731309029E-2</v>
      </c>
      <c r="I5412" s="19">
        <v>4.1047543389134966E-2</v>
      </c>
      <c r="J5412" s="4"/>
    </row>
    <row r="5413" spans="1:11" ht="15" customHeight="1" x14ac:dyDescent="0.3">
      <c r="A5413" s="22" t="s">
        <v>329</v>
      </c>
      <c r="B5413" s="22" t="s">
        <v>2841</v>
      </c>
      <c r="C5413" s="22" t="s">
        <v>2840</v>
      </c>
      <c r="D5413" s="22" t="s">
        <v>3227</v>
      </c>
      <c r="E5413" s="22" t="s">
        <v>3229</v>
      </c>
      <c r="F5413" s="22" t="s">
        <v>9939</v>
      </c>
      <c r="G5413" s="21" t="s">
        <v>1948</v>
      </c>
      <c r="H5413" s="20">
        <v>2.0117957004421351E-2</v>
      </c>
      <c r="I5413" s="19">
        <v>4.0968518266064999E-2</v>
      </c>
      <c r="J5413" s="4"/>
    </row>
    <row r="5414" spans="1:11" ht="15" customHeight="1" x14ac:dyDescent="0.3">
      <c r="A5414" s="22" t="s">
        <v>255</v>
      </c>
      <c r="B5414" s="22" t="s">
        <v>2841</v>
      </c>
      <c r="C5414" s="22" t="s">
        <v>2840</v>
      </c>
      <c r="D5414" s="22" t="s">
        <v>3227</v>
      </c>
      <c r="E5414" s="22" t="s">
        <v>3228</v>
      </c>
      <c r="F5414" s="22" t="s">
        <v>9939</v>
      </c>
      <c r="G5414" s="21" t="s">
        <v>1948</v>
      </c>
      <c r="H5414" s="20">
        <v>1.6138561746897102E-2</v>
      </c>
      <c r="I5414" s="19">
        <v>4.4510180045261583E-2</v>
      </c>
      <c r="J5414" s="4"/>
    </row>
    <row r="5415" spans="1:11" ht="15" customHeight="1" x14ac:dyDescent="0.3">
      <c r="A5415" s="22" t="s">
        <v>330</v>
      </c>
      <c r="B5415" s="22" t="s">
        <v>2841</v>
      </c>
      <c r="C5415" s="22" t="s">
        <v>2840</v>
      </c>
      <c r="D5415" s="22" t="s">
        <v>3227</v>
      </c>
      <c r="E5415" s="22" t="s">
        <v>3226</v>
      </c>
      <c r="F5415" s="22" t="s">
        <v>9939</v>
      </c>
      <c r="G5415" s="21" t="s">
        <v>1948</v>
      </c>
      <c r="H5415" s="20">
        <v>1.9322894522398888E-2</v>
      </c>
      <c r="I5415" s="19">
        <v>4.1676123875065002E-2</v>
      </c>
      <c r="J5415" s="2"/>
      <c r="K5415" s="2"/>
    </row>
    <row r="5416" spans="1:11" ht="15" customHeight="1" x14ac:dyDescent="0.3">
      <c r="A5416" s="22" t="s">
        <v>331</v>
      </c>
      <c r="B5416" s="22" t="s">
        <v>2841</v>
      </c>
      <c r="C5416" s="22" t="s">
        <v>2840</v>
      </c>
      <c r="D5416" s="22" t="s">
        <v>2839</v>
      </c>
      <c r="E5416" s="22" t="s">
        <v>3225</v>
      </c>
      <c r="F5416" s="22" t="s">
        <v>9939</v>
      </c>
      <c r="G5416" s="21" t="s">
        <v>1974</v>
      </c>
      <c r="H5416" s="20">
        <v>2.1913089959657905E-2</v>
      </c>
      <c r="I5416" s="19">
        <v>3.6567349935904457E-2</v>
      </c>
      <c r="J5416" s="2"/>
      <c r="K5416" s="2"/>
    </row>
    <row r="5417" spans="1:11" ht="15" customHeight="1" x14ac:dyDescent="0.3">
      <c r="A5417" s="22" t="s">
        <v>331</v>
      </c>
      <c r="B5417" s="22" t="s">
        <v>2841</v>
      </c>
      <c r="C5417" s="22" t="s">
        <v>2840</v>
      </c>
      <c r="D5417" s="22" t="s">
        <v>2839</v>
      </c>
      <c r="E5417" s="22" t="s">
        <v>3224</v>
      </c>
      <c r="F5417" s="22" t="s">
        <v>9939</v>
      </c>
      <c r="G5417" s="21" t="s">
        <v>1953</v>
      </c>
      <c r="H5417" s="20">
        <v>3.1651449971492662E-2</v>
      </c>
      <c r="I5417" s="19">
        <v>6.528020952537153E-2</v>
      </c>
      <c r="J5417" s="2"/>
      <c r="K5417" s="2"/>
    </row>
    <row r="5418" spans="1:11" ht="15" customHeight="1" x14ac:dyDescent="0.3">
      <c r="A5418" s="22" t="s">
        <v>331</v>
      </c>
      <c r="B5418" s="22" t="s">
        <v>2841</v>
      </c>
      <c r="C5418" s="22" t="s">
        <v>2840</v>
      </c>
      <c r="D5418" s="22" t="s">
        <v>2839</v>
      </c>
      <c r="E5418" s="22" t="s">
        <v>3223</v>
      </c>
      <c r="F5418" s="22" t="s">
        <v>9939</v>
      </c>
      <c r="G5418" s="21" t="s">
        <v>1970</v>
      </c>
      <c r="H5418" s="20">
        <v>4.1198248267964747E-2</v>
      </c>
      <c r="I5418" s="19">
        <v>0.11285355904151137</v>
      </c>
      <c r="J5418" s="4"/>
      <c r="K5418" s="2"/>
    </row>
    <row r="5419" spans="1:11" ht="15" customHeight="1" x14ac:dyDescent="0.3">
      <c r="A5419" s="22" t="s">
        <v>331</v>
      </c>
      <c r="B5419" s="22" t="s">
        <v>2841</v>
      </c>
      <c r="C5419" s="22" t="s">
        <v>2840</v>
      </c>
      <c r="D5419" s="22" t="s">
        <v>2839</v>
      </c>
      <c r="E5419" s="22" t="s">
        <v>3222</v>
      </c>
      <c r="F5419" s="22" t="s">
        <v>9939</v>
      </c>
      <c r="G5419" s="21" t="s">
        <v>1953</v>
      </c>
      <c r="H5419" s="20">
        <v>3.4185956403192323E-2</v>
      </c>
      <c r="I5419" s="19">
        <v>6.3024498801158832E-2</v>
      </c>
      <c r="J5419" s="4"/>
    </row>
    <row r="5420" spans="1:11" ht="15" customHeight="1" x14ac:dyDescent="0.3">
      <c r="A5420" s="22" t="s">
        <v>331</v>
      </c>
      <c r="B5420" s="22" t="s">
        <v>2841</v>
      </c>
      <c r="C5420" s="22" t="s">
        <v>2840</v>
      </c>
      <c r="D5420" s="22" t="s">
        <v>2839</v>
      </c>
      <c r="E5420" s="22" t="s">
        <v>3221</v>
      </c>
      <c r="F5420" s="22" t="s">
        <v>9939</v>
      </c>
      <c r="G5420" s="21" t="s">
        <v>1953</v>
      </c>
      <c r="H5420" s="20">
        <v>2.0033798901448109E-2</v>
      </c>
      <c r="I5420" s="19">
        <v>7.5619918977711184E-2</v>
      </c>
      <c r="J5420" s="4"/>
    </row>
    <row r="5421" spans="1:11" ht="15" customHeight="1" x14ac:dyDescent="0.3">
      <c r="A5421" s="22" t="s">
        <v>332</v>
      </c>
      <c r="B5421" s="22" t="s">
        <v>2841</v>
      </c>
      <c r="C5421" s="22" t="s">
        <v>2840</v>
      </c>
      <c r="D5421" s="22" t="s">
        <v>2839</v>
      </c>
      <c r="E5421" s="22" t="s">
        <v>3220</v>
      </c>
      <c r="F5421" s="22" t="s">
        <v>9939</v>
      </c>
      <c r="G5421" s="21" t="s">
        <v>1970</v>
      </c>
      <c r="H5421" s="20">
        <v>6.0258244336379281E-2</v>
      </c>
      <c r="I5421" s="19">
        <v>9.5890162540622437E-2</v>
      </c>
      <c r="J5421" s="4"/>
    </row>
    <row r="5422" spans="1:11" ht="15" customHeight="1" x14ac:dyDescent="0.3">
      <c r="A5422" s="22" t="s">
        <v>332</v>
      </c>
      <c r="B5422" s="22" t="s">
        <v>2841</v>
      </c>
      <c r="C5422" s="22" t="s">
        <v>2840</v>
      </c>
      <c r="D5422" s="22" t="s">
        <v>2839</v>
      </c>
      <c r="E5422" s="22" t="s">
        <v>3219</v>
      </c>
      <c r="F5422" s="22" t="s">
        <v>9939</v>
      </c>
      <c r="G5422" s="21" t="s">
        <v>1953</v>
      </c>
      <c r="H5422" s="20">
        <v>3.5883912144623172E-2</v>
      </c>
      <c r="I5422" s="19">
        <v>6.1513318191285381E-2</v>
      </c>
      <c r="J5422" s="4"/>
    </row>
    <row r="5423" spans="1:11" ht="15" customHeight="1" x14ac:dyDescent="0.3">
      <c r="A5423" s="22" t="s">
        <v>333</v>
      </c>
      <c r="B5423" s="22" t="s">
        <v>2841</v>
      </c>
      <c r="C5423" s="22" t="s">
        <v>2840</v>
      </c>
      <c r="D5423" s="22" t="s">
        <v>2839</v>
      </c>
      <c r="E5423" s="22" t="s">
        <v>3218</v>
      </c>
      <c r="F5423" s="22" t="s">
        <v>9939</v>
      </c>
      <c r="G5423" s="21" t="s">
        <v>1948</v>
      </c>
      <c r="H5423" s="20">
        <v>1.5917974940719837E-2</v>
      </c>
      <c r="I5423" s="19">
        <v>4.4706502302759354E-2</v>
      </c>
      <c r="J5423" s="4"/>
    </row>
    <row r="5424" spans="1:11" ht="15" customHeight="1" x14ac:dyDescent="0.3">
      <c r="A5424" s="22" t="s">
        <v>332</v>
      </c>
      <c r="B5424" s="22" t="s">
        <v>2841</v>
      </c>
      <c r="C5424" s="22" t="s">
        <v>2840</v>
      </c>
      <c r="D5424" s="22" t="s">
        <v>2839</v>
      </c>
      <c r="E5424" s="22" t="s">
        <v>3217</v>
      </c>
      <c r="F5424" s="22" t="s">
        <v>9939</v>
      </c>
      <c r="G5424" s="21" t="s">
        <v>1953</v>
      </c>
      <c r="H5424" s="20">
        <v>3.7630797941933934E-2</v>
      </c>
      <c r="I5424" s="19">
        <v>5.9958589831678802E-2</v>
      </c>
      <c r="J5424" s="4"/>
    </row>
    <row r="5425" spans="1:11" ht="15" customHeight="1" x14ac:dyDescent="0.3">
      <c r="A5425" s="22" t="s">
        <v>332</v>
      </c>
      <c r="B5425" s="22" t="s">
        <v>2841</v>
      </c>
      <c r="C5425" s="22" t="s">
        <v>2840</v>
      </c>
      <c r="D5425" s="22" t="s">
        <v>2839</v>
      </c>
      <c r="E5425" s="22" t="s">
        <v>3216</v>
      </c>
      <c r="F5425" s="22" t="s">
        <v>9939</v>
      </c>
      <c r="G5425" s="21" t="s">
        <v>1953</v>
      </c>
      <c r="H5425" s="20">
        <v>3.3373991620238845E-2</v>
      </c>
      <c r="I5425" s="19">
        <v>6.374714745798743E-2</v>
      </c>
      <c r="J5425" s="4"/>
    </row>
    <row r="5426" spans="1:11" ht="15" customHeight="1" x14ac:dyDescent="0.3">
      <c r="A5426" s="22" t="s">
        <v>333</v>
      </c>
      <c r="B5426" s="22" t="s">
        <v>2841</v>
      </c>
      <c r="C5426" s="22" t="s">
        <v>2840</v>
      </c>
      <c r="D5426" s="22" t="s">
        <v>2839</v>
      </c>
      <c r="E5426" s="22" t="s">
        <v>3215</v>
      </c>
      <c r="F5426" s="22" t="s">
        <v>9939</v>
      </c>
      <c r="G5426" s="21" t="s">
        <v>1970</v>
      </c>
      <c r="H5426" s="20">
        <v>6.2218162244954911E-2</v>
      </c>
      <c r="I5426" s="19">
        <v>9.4145835601990135E-2</v>
      </c>
      <c r="J5426" s="4"/>
    </row>
    <row r="5427" spans="1:11" ht="15" customHeight="1" x14ac:dyDescent="0.3">
      <c r="A5427" s="22" t="s">
        <v>333</v>
      </c>
      <c r="B5427" s="22" t="s">
        <v>2841</v>
      </c>
      <c r="C5427" s="22" t="s">
        <v>2840</v>
      </c>
      <c r="D5427" s="22" t="s">
        <v>2839</v>
      </c>
      <c r="E5427" s="22" t="s">
        <v>3214</v>
      </c>
      <c r="F5427" s="22" t="s">
        <v>9939</v>
      </c>
      <c r="G5427" s="21" t="s">
        <v>2020</v>
      </c>
      <c r="H5427" s="20">
        <v>0.13160520962421174</v>
      </c>
      <c r="I5427" s="19">
        <v>0.25667136343445157</v>
      </c>
      <c r="J5427" s="2"/>
      <c r="K5427" s="2"/>
    </row>
    <row r="5428" spans="1:11" ht="15" customHeight="1" x14ac:dyDescent="0.3">
      <c r="A5428" s="22" t="s">
        <v>334</v>
      </c>
      <c r="B5428" s="22" t="s">
        <v>2841</v>
      </c>
      <c r="C5428" s="22" t="s">
        <v>2840</v>
      </c>
      <c r="D5428" s="22" t="s">
        <v>2839</v>
      </c>
      <c r="E5428" s="22" t="s">
        <v>3213</v>
      </c>
      <c r="F5428" s="22" t="s">
        <v>9939</v>
      </c>
      <c r="G5428" s="21" t="s">
        <v>2017</v>
      </c>
      <c r="H5428" s="20">
        <v>7.3120821589511373E-2</v>
      </c>
      <c r="I5428" s="19">
        <v>0.16854746878533489</v>
      </c>
      <c r="J5428" s="2"/>
      <c r="K5428" s="2"/>
    </row>
    <row r="5429" spans="1:11" ht="15" customHeight="1" x14ac:dyDescent="0.3">
      <c r="A5429" s="22" t="s">
        <v>333</v>
      </c>
      <c r="B5429" s="22" t="s">
        <v>2841</v>
      </c>
      <c r="C5429" s="22" t="s">
        <v>2840</v>
      </c>
      <c r="D5429" s="22" t="s">
        <v>2839</v>
      </c>
      <c r="E5429" s="22" t="s">
        <v>3212</v>
      </c>
      <c r="F5429" s="22" t="s">
        <v>9939</v>
      </c>
      <c r="G5429" s="21" t="s">
        <v>1970</v>
      </c>
      <c r="H5429" s="20">
        <v>5.8453514106902832E-2</v>
      </c>
      <c r="I5429" s="19">
        <v>9.7496372444856483E-2</v>
      </c>
      <c r="J5429" s="2"/>
      <c r="K5429" s="2"/>
    </row>
    <row r="5430" spans="1:11" ht="15" customHeight="1" x14ac:dyDescent="0.3">
      <c r="A5430" s="22" t="s">
        <v>335</v>
      </c>
      <c r="B5430" s="22" t="s">
        <v>2841</v>
      </c>
      <c r="C5430" s="22" t="s">
        <v>2840</v>
      </c>
      <c r="D5430" s="22" t="s">
        <v>2839</v>
      </c>
      <c r="E5430" s="22" t="s">
        <v>3211</v>
      </c>
      <c r="F5430" s="22" t="s">
        <v>9939</v>
      </c>
      <c r="G5430" s="21" t="s">
        <v>1953</v>
      </c>
      <c r="H5430" s="20">
        <v>3.5387844230117642E-2</v>
      </c>
      <c r="I5430" s="19">
        <v>6.1954818635195294E-2</v>
      </c>
      <c r="J5430" s="4"/>
      <c r="K5430" s="2"/>
    </row>
    <row r="5431" spans="1:11" ht="15" customHeight="1" x14ac:dyDescent="0.3">
      <c r="A5431" s="22" t="s">
        <v>336</v>
      </c>
      <c r="B5431" s="22" t="s">
        <v>2841</v>
      </c>
      <c r="C5431" s="22" t="s">
        <v>2840</v>
      </c>
      <c r="D5431" s="22" t="s">
        <v>2839</v>
      </c>
      <c r="E5431" s="22" t="s">
        <v>3210</v>
      </c>
      <c r="F5431" s="22" t="s">
        <v>9939</v>
      </c>
      <c r="G5431" s="21" t="s">
        <v>1970</v>
      </c>
      <c r="H5431" s="20">
        <v>5.2275133437401311E-2</v>
      </c>
      <c r="I5431" s="19">
        <v>0.10299513124071284</v>
      </c>
      <c r="J5431" s="4"/>
    </row>
    <row r="5432" spans="1:11" ht="15" customHeight="1" x14ac:dyDescent="0.3">
      <c r="A5432" s="22" t="s">
        <v>337</v>
      </c>
      <c r="B5432" s="22" t="s">
        <v>2841</v>
      </c>
      <c r="C5432" s="22" t="s">
        <v>2840</v>
      </c>
      <c r="D5432" s="22" t="s">
        <v>2839</v>
      </c>
      <c r="E5432" s="22" t="s">
        <v>3209</v>
      </c>
      <c r="F5432" s="22" t="s">
        <v>9939</v>
      </c>
      <c r="G5432" s="21" t="s">
        <v>1953</v>
      </c>
      <c r="H5432" s="20">
        <v>3.3898792534298811E-2</v>
      </c>
      <c r="I5432" s="19">
        <v>6.3280074644474049E-2</v>
      </c>
      <c r="J5432" s="4"/>
    </row>
    <row r="5433" spans="1:11" ht="15" customHeight="1" x14ac:dyDescent="0.3">
      <c r="A5433" s="22" t="s">
        <v>337</v>
      </c>
      <c r="B5433" s="22" t="s">
        <v>2841</v>
      </c>
      <c r="C5433" s="22" t="s">
        <v>2840</v>
      </c>
      <c r="D5433" s="22" t="s">
        <v>2839</v>
      </c>
      <c r="E5433" s="22" t="s">
        <v>3208</v>
      </c>
      <c r="F5433" s="22" t="s">
        <v>9939</v>
      </c>
      <c r="G5433" s="21" t="s">
        <v>1953</v>
      </c>
      <c r="H5433" s="20">
        <v>2.542004209475026E-2</v>
      </c>
      <c r="I5433" s="19">
        <v>7.0826162535672268E-2</v>
      </c>
      <c r="J5433" s="4"/>
    </row>
    <row r="5434" spans="1:11" ht="15" customHeight="1" x14ac:dyDescent="0.3">
      <c r="A5434" s="22" t="s">
        <v>338</v>
      </c>
      <c r="B5434" s="22" t="s">
        <v>2841</v>
      </c>
      <c r="C5434" s="22" t="s">
        <v>2840</v>
      </c>
      <c r="D5434" s="22" t="s">
        <v>3207</v>
      </c>
      <c r="E5434" s="22" t="s">
        <v>3206</v>
      </c>
      <c r="F5434" s="22" t="s">
        <v>9939</v>
      </c>
      <c r="G5434" s="21" t="s">
        <v>1970</v>
      </c>
      <c r="H5434" s="20">
        <v>6.3389293959561555E-2</v>
      </c>
      <c r="I5434" s="19">
        <v>9.3103528375990216E-2</v>
      </c>
      <c r="J5434" s="4"/>
    </row>
    <row r="5435" spans="1:11" ht="15" customHeight="1" x14ac:dyDescent="0.3">
      <c r="A5435" s="22" t="s">
        <v>338</v>
      </c>
      <c r="B5435" s="22" t="s">
        <v>2841</v>
      </c>
      <c r="C5435" s="22" t="s">
        <v>2840</v>
      </c>
      <c r="D5435" s="22" t="s">
        <v>2839</v>
      </c>
      <c r="E5435" s="22" t="s">
        <v>3205</v>
      </c>
      <c r="F5435" s="22" t="s">
        <v>9939</v>
      </c>
      <c r="G5435" s="21" t="s">
        <v>2017</v>
      </c>
      <c r="H5435" s="20">
        <v>4.8539890457865983E-2</v>
      </c>
      <c r="I5435" s="19">
        <v>0.19042449749249926</v>
      </c>
      <c r="J5435" s="4"/>
    </row>
    <row r="5436" spans="1:11" ht="15" customHeight="1" x14ac:dyDescent="0.3">
      <c r="A5436" s="22" t="s">
        <v>339</v>
      </c>
      <c r="B5436" s="22" t="s">
        <v>2841</v>
      </c>
      <c r="C5436" s="22" t="s">
        <v>2840</v>
      </c>
      <c r="D5436" s="22" t="s">
        <v>3204</v>
      </c>
      <c r="E5436" s="22" t="s">
        <v>3203</v>
      </c>
      <c r="F5436" s="22" t="s">
        <v>9939</v>
      </c>
      <c r="G5436" s="21" t="s">
        <v>1948</v>
      </c>
      <c r="H5436" s="20">
        <v>1.8112445211303226E-2</v>
      </c>
      <c r="I5436" s="19">
        <v>4.2753423761940135E-2</v>
      </c>
      <c r="J5436" s="4"/>
    </row>
    <row r="5437" spans="1:11" ht="15" customHeight="1" x14ac:dyDescent="0.3">
      <c r="A5437" s="22" t="s">
        <v>339</v>
      </c>
      <c r="B5437" s="22" t="s">
        <v>2841</v>
      </c>
      <c r="C5437" s="22" t="s">
        <v>2840</v>
      </c>
      <c r="D5437" s="22" t="s">
        <v>2850</v>
      </c>
      <c r="E5437" s="22" t="s">
        <v>3202</v>
      </c>
      <c r="F5437" s="22" t="s">
        <v>9939</v>
      </c>
      <c r="G5437" s="21" t="s">
        <v>1953</v>
      </c>
      <c r="H5437" s="20">
        <v>2.8045672893497919E-2</v>
      </c>
      <c r="I5437" s="19">
        <v>6.8489351124786851E-2</v>
      </c>
      <c r="J5437" s="4"/>
    </row>
    <row r="5438" spans="1:11" ht="15" customHeight="1" x14ac:dyDescent="0.3">
      <c r="A5438" s="22" t="s">
        <v>339</v>
      </c>
      <c r="B5438" s="22" t="s">
        <v>2841</v>
      </c>
      <c r="C5438" s="22" t="s">
        <v>2840</v>
      </c>
      <c r="D5438" s="22" t="s">
        <v>2850</v>
      </c>
      <c r="E5438" s="22" t="s">
        <v>3201</v>
      </c>
      <c r="F5438" s="22" t="s">
        <v>9939</v>
      </c>
      <c r="G5438" s="21" t="s">
        <v>1953</v>
      </c>
      <c r="H5438" s="20">
        <v>2.5739225670659931E-2</v>
      </c>
      <c r="I5438" s="19">
        <v>7.054208915311265E-2</v>
      </c>
      <c r="J5438" s="4"/>
    </row>
    <row r="5439" spans="1:11" ht="15" customHeight="1" x14ac:dyDescent="0.3">
      <c r="A5439" s="22" t="s">
        <v>339</v>
      </c>
      <c r="B5439" s="22" t="s">
        <v>2841</v>
      </c>
      <c r="C5439" s="22" t="s">
        <v>2840</v>
      </c>
      <c r="D5439" s="22" t="s">
        <v>2850</v>
      </c>
      <c r="E5439" s="22" t="s">
        <v>3200</v>
      </c>
      <c r="F5439" s="22" t="s">
        <v>9939</v>
      </c>
      <c r="G5439" s="21" t="s">
        <v>2017</v>
      </c>
      <c r="H5439" s="20">
        <v>5.6131898519734685E-2</v>
      </c>
      <c r="I5439" s="19">
        <v>0.18366761031743614</v>
      </c>
      <c r="J5439" s="2"/>
      <c r="K5439" s="2"/>
    </row>
    <row r="5440" spans="1:11" ht="15" customHeight="1" x14ac:dyDescent="0.3">
      <c r="A5440" s="22" t="s">
        <v>340</v>
      </c>
      <c r="B5440" s="22" t="s">
        <v>2841</v>
      </c>
      <c r="C5440" s="22" t="s">
        <v>2840</v>
      </c>
      <c r="D5440" s="22" t="s">
        <v>2850</v>
      </c>
      <c r="E5440" s="22" t="s">
        <v>3199</v>
      </c>
      <c r="F5440" s="22" t="s">
        <v>9939</v>
      </c>
      <c r="G5440" s="21" t="s">
        <v>1953</v>
      </c>
      <c r="H5440" s="20">
        <v>3.5495467295320667E-2</v>
      </c>
      <c r="I5440" s="19">
        <v>6.1859034107164611E-2</v>
      </c>
      <c r="J5440" s="2"/>
      <c r="K5440" s="2"/>
    </row>
    <row r="5441" spans="1:11" ht="15" customHeight="1" x14ac:dyDescent="0.3">
      <c r="A5441" s="22" t="s">
        <v>341</v>
      </c>
      <c r="B5441" s="22" t="s">
        <v>2841</v>
      </c>
      <c r="C5441" s="22" t="s">
        <v>2840</v>
      </c>
      <c r="D5441" s="22" t="s">
        <v>2850</v>
      </c>
      <c r="E5441" s="22" t="s">
        <v>3198</v>
      </c>
      <c r="F5441" s="22" t="s">
        <v>9939</v>
      </c>
      <c r="G5441" s="21" t="s">
        <v>1953</v>
      </c>
      <c r="H5441" s="20">
        <v>3.1779178826957431E-2</v>
      </c>
      <c r="I5441" s="19">
        <v>6.5166530844007878E-2</v>
      </c>
      <c r="J5441" s="2"/>
      <c r="K5441" s="2"/>
    </row>
    <row r="5442" spans="1:11" ht="15" customHeight="1" x14ac:dyDescent="0.3">
      <c r="A5442" s="22" t="s">
        <v>342</v>
      </c>
      <c r="B5442" s="22" t="s">
        <v>2841</v>
      </c>
      <c r="C5442" s="22" t="s">
        <v>2840</v>
      </c>
      <c r="D5442" s="22" t="s">
        <v>2850</v>
      </c>
      <c r="E5442" s="22" t="s">
        <v>3197</v>
      </c>
      <c r="F5442" s="22" t="s">
        <v>9939</v>
      </c>
      <c r="G5442" s="21" t="s">
        <v>1953</v>
      </c>
      <c r="H5442" s="20">
        <v>2.0454493164789079E-2</v>
      </c>
      <c r="I5442" s="19">
        <v>7.5245501083337718E-2</v>
      </c>
      <c r="J5442" s="4"/>
      <c r="K5442" s="2"/>
    </row>
    <row r="5443" spans="1:11" ht="15" customHeight="1" x14ac:dyDescent="0.3">
      <c r="A5443" s="22" t="s">
        <v>343</v>
      </c>
      <c r="B5443" s="22" t="s">
        <v>2841</v>
      </c>
      <c r="C5443" s="22" t="s">
        <v>2840</v>
      </c>
      <c r="D5443" s="22" t="s">
        <v>2850</v>
      </c>
      <c r="E5443" s="22" t="s">
        <v>3196</v>
      </c>
      <c r="F5443" s="22" t="s">
        <v>9939</v>
      </c>
      <c r="G5443" s="21" t="s">
        <v>1970</v>
      </c>
      <c r="H5443" s="20">
        <v>3.5662305426166906E-2</v>
      </c>
      <c r="I5443" s="19">
        <v>0.11778054817071146</v>
      </c>
      <c r="J5443" s="4"/>
    </row>
    <row r="5444" spans="1:11" ht="15" customHeight="1" x14ac:dyDescent="0.3">
      <c r="A5444" s="22" t="s">
        <v>344</v>
      </c>
      <c r="B5444" s="22" t="s">
        <v>2841</v>
      </c>
      <c r="C5444" s="22" t="s">
        <v>2840</v>
      </c>
      <c r="D5444" s="22" t="s">
        <v>2850</v>
      </c>
      <c r="E5444" s="22" t="s">
        <v>3195</v>
      </c>
      <c r="F5444" s="22" t="s">
        <v>9939</v>
      </c>
      <c r="G5444" s="21" t="s">
        <v>1953</v>
      </c>
      <c r="H5444" s="20">
        <v>2.9160579071550511E-2</v>
      </c>
      <c r="I5444" s="19">
        <v>6.749708462632005E-2</v>
      </c>
      <c r="J5444" s="4"/>
    </row>
    <row r="5445" spans="1:11" ht="15" customHeight="1" x14ac:dyDescent="0.3">
      <c r="A5445" s="22" t="s">
        <v>344</v>
      </c>
      <c r="B5445" s="22" t="s">
        <v>2841</v>
      </c>
      <c r="C5445" s="22" t="s">
        <v>2840</v>
      </c>
      <c r="D5445" s="22" t="s">
        <v>2850</v>
      </c>
      <c r="E5445" s="22" t="s">
        <v>3194</v>
      </c>
      <c r="F5445" s="22" t="s">
        <v>9939</v>
      </c>
      <c r="G5445" s="21" t="s">
        <v>1953</v>
      </c>
      <c r="H5445" s="20">
        <v>2.2800732264815219E-2</v>
      </c>
      <c r="I5445" s="19">
        <v>7.3157348284314458E-2</v>
      </c>
      <c r="J5445" s="4"/>
    </row>
    <row r="5446" spans="1:11" ht="15" customHeight="1" x14ac:dyDescent="0.3">
      <c r="A5446" s="22" t="s">
        <v>344</v>
      </c>
      <c r="B5446" s="22" t="s">
        <v>2841</v>
      </c>
      <c r="C5446" s="22" t="s">
        <v>2840</v>
      </c>
      <c r="D5446" s="22" t="s">
        <v>2850</v>
      </c>
      <c r="E5446" s="22" t="s">
        <v>3193</v>
      </c>
      <c r="F5446" s="22" t="s">
        <v>9939</v>
      </c>
      <c r="G5446" s="21" t="s">
        <v>1948</v>
      </c>
      <c r="H5446" s="20">
        <v>1.8231515841411035E-2</v>
      </c>
      <c r="I5446" s="19">
        <v>4.2647450901144184E-2</v>
      </c>
      <c r="J5446" s="4"/>
    </row>
    <row r="5447" spans="1:11" ht="15" customHeight="1" x14ac:dyDescent="0.3">
      <c r="A5447" s="22" t="s">
        <v>345</v>
      </c>
      <c r="B5447" s="22" t="s">
        <v>2841</v>
      </c>
      <c r="C5447" s="22" t="s">
        <v>2840</v>
      </c>
      <c r="D5447" s="22" t="s">
        <v>2850</v>
      </c>
      <c r="E5447" s="22" t="s">
        <v>3192</v>
      </c>
      <c r="F5447" s="22" t="s">
        <v>9939</v>
      </c>
      <c r="G5447" s="21" t="s">
        <v>2017</v>
      </c>
      <c r="H5447" s="20">
        <v>8.5041379992184585E-2</v>
      </c>
      <c r="I5447" s="19">
        <v>0.15793817180695569</v>
      </c>
      <c r="J5447" s="4"/>
    </row>
    <row r="5448" spans="1:11" ht="15" customHeight="1" x14ac:dyDescent="0.3">
      <c r="A5448" s="22" t="s">
        <v>346</v>
      </c>
      <c r="B5448" s="22" t="s">
        <v>2841</v>
      </c>
      <c r="C5448" s="22" t="s">
        <v>2840</v>
      </c>
      <c r="D5448" s="22" t="s">
        <v>2850</v>
      </c>
      <c r="E5448" s="22" t="s">
        <v>3191</v>
      </c>
      <c r="F5448" s="22" t="s">
        <v>9939</v>
      </c>
      <c r="G5448" s="21" t="s">
        <v>1970</v>
      </c>
      <c r="H5448" s="20">
        <v>5.6611670086598197E-2</v>
      </c>
      <c r="I5448" s="19">
        <v>9.913561362292761E-2</v>
      </c>
      <c r="J5448" s="4"/>
    </row>
    <row r="5449" spans="1:11" ht="15" customHeight="1" x14ac:dyDescent="0.3">
      <c r="A5449" s="22" t="s">
        <v>347</v>
      </c>
      <c r="B5449" s="22" t="s">
        <v>2841</v>
      </c>
      <c r="C5449" s="22" t="s">
        <v>2840</v>
      </c>
      <c r="D5449" s="22" t="s">
        <v>2850</v>
      </c>
      <c r="E5449" s="22" t="s">
        <v>3190</v>
      </c>
      <c r="F5449" s="22" t="s">
        <v>9939</v>
      </c>
      <c r="G5449" s="21" t="s">
        <v>2017</v>
      </c>
      <c r="H5449" s="20">
        <v>8.6222574544899164E-2</v>
      </c>
      <c r="I5449" s="19">
        <v>0.15688690865503976</v>
      </c>
      <c r="J5449" s="4"/>
    </row>
    <row r="5450" spans="1:11" ht="15" customHeight="1" x14ac:dyDescent="0.3">
      <c r="A5450" s="22" t="s">
        <v>347</v>
      </c>
      <c r="B5450" s="22" t="s">
        <v>2841</v>
      </c>
      <c r="C5450" s="22" t="s">
        <v>2840</v>
      </c>
      <c r="D5450" s="22" t="s">
        <v>2850</v>
      </c>
      <c r="E5450" s="22" t="s">
        <v>3189</v>
      </c>
      <c r="F5450" s="22" t="s">
        <v>9939</v>
      </c>
      <c r="G5450" s="21" t="s">
        <v>1953</v>
      </c>
      <c r="H5450" s="20">
        <v>3.3073919832649311E-2</v>
      </c>
      <c r="I5450" s="19">
        <v>6.4014211348942113E-2</v>
      </c>
      <c r="J5450" s="4"/>
    </row>
    <row r="5451" spans="1:11" ht="15" customHeight="1" x14ac:dyDescent="0.3">
      <c r="A5451" s="22" t="s">
        <v>348</v>
      </c>
      <c r="B5451" s="22" t="s">
        <v>2841</v>
      </c>
      <c r="C5451" s="22" t="s">
        <v>2840</v>
      </c>
      <c r="D5451" s="22" t="s">
        <v>2850</v>
      </c>
      <c r="E5451" s="22" t="s">
        <v>3188</v>
      </c>
      <c r="F5451" s="22" t="s">
        <v>9939</v>
      </c>
      <c r="G5451" s="21" t="s">
        <v>1953</v>
      </c>
      <c r="H5451" s="20">
        <v>2.0669894964536598E-2</v>
      </c>
      <c r="I5451" s="19">
        <v>7.5053793481562436E-2</v>
      </c>
      <c r="J5451" s="2"/>
      <c r="K5451" s="2"/>
    </row>
    <row r="5452" spans="1:11" ht="15" customHeight="1" x14ac:dyDescent="0.3">
      <c r="A5452" s="22" t="s">
        <v>348</v>
      </c>
      <c r="B5452" s="22" t="s">
        <v>2841</v>
      </c>
      <c r="C5452" s="22" t="s">
        <v>2840</v>
      </c>
      <c r="D5452" s="22" t="s">
        <v>2850</v>
      </c>
      <c r="E5452" s="22" t="s">
        <v>3187</v>
      </c>
      <c r="F5452" s="22" t="s">
        <v>9939</v>
      </c>
      <c r="G5452" s="21" t="s">
        <v>1970</v>
      </c>
      <c r="H5452" s="20">
        <v>5.0678306364848491E-2</v>
      </c>
      <c r="I5452" s="19">
        <v>0.10441630733528486</v>
      </c>
      <c r="J5452" s="2"/>
      <c r="K5452" s="2"/>
    </row>
    <row r="5453" spans="1:11" ht="15" customHeight="1" x14ac:dyDescent="0.3">
      <c r="A5453" s="22" t="s">
        <v>3186</v>
      </c>
      <c r="B5453" s="22" t="s">
        <v>2841</v>
      </c>
      <c r="C5453" s="22" t="s">
        <v>2840</v>
      </c>
      <c r="D5453" s="22" t="s">
        <v>2850</v>
      </c>
      <c r="E5453" s="22" t="s">
        <v>3185</v>
      </c>
      <c r="F5453" s="22" t="s">
        <v>9939</v>
      </c>
      <c r="G5453" s="21" t="s">
        <v>1953</v>
      </c>
      <c r="H5453" s="20">
        <v>2.1319559689035549E-2</v>
      </c>
      <c r="I5453" s="19">
        <v>7.4475591876758368E-2</v>
      </c>
      <c r="J5453" s="2"/>
      <c r="K5453" s="2"/>
    </row>
    <row r="5454" spans="1:11" ht="15" customHeight="1" x14ac:dyDescent="0.3">
      <c r="A5454" s="22" t="s">
        <v>348</v>
      </c>
      <c r="B5454" s="22" t="s">
        <v>2841</v>
      </c>
      <c r="C5454" s="22" t="s">
        <v>2840</v>
      </c>
      <c r="D5454" s="22" t="s">
        <v>2850</v>
      </c>
      <c r="E5454" s="22" t="s">
        <v>3184</v>
      </c>
      <c r="F5454" s="22" t="s">
        <v>9939</v>
      </c>
      <c r="G5454" s="21" t="s">
        <v>1974</v>
      </c>
      <c r="H5454" s="20">
        <v>2.0268087381654799E-2</v>
      </c>
      <c r="I5454" s="19">
        <v>3.8031402230327228E-2</v>
      </c>
      <c r="J5454" s="4"/>
      <c r="K5454" s="2"/>
    </row>
    <row r="5455" spans="1:11" ht="15" customHeight="1" x14ac:dyDescent="0.3">
      <c r="A5455" s="22" t="s">
        <v>348</v>
      </c>
      <c r="B5455" s="22" t="s">
        <v>2841</v>
      </c>
      <c r="C5455" s="22" t="s">
        <v>2840</v>
      </c>
      <c r="D5455" s="22" t="s">
        <v>2850</v>
      </c>
      <c r="E5455" s="22" t="s">
        <v>3183</v>
      </c>
      <c r="F5455" s="22" t="s">
        <v>9939</v>
      </c>
      <c r="G5455" s="21" t="s">
        <v>1970</v>
      </c>
      <c r="H5455" s="20">
        <v>5.9696758883577498E-2</v>
      </c>
      <c r="I5455" s="19">
        <v>9.6389884593616026E-2</v>
      </c>
      <c r="J5455" s="4"/>
    </row>
    <row r="5456" spans="1:11" ht="15" customHeight="1" x14ac:dyDescent="0.3">
      <c r="A5456" s="22" t="s">
        <v>348</v>
      </c>
      <c r="B5456" s="22" t="s">
        <v>2841</v>
      </c>
      <c r="C5456" s="22" t="s">
        <v>2840</v>
      </c>
      <c r="D5456" s="22" t="s">
        <v>2850</v>
      </c>
      <c r="E5456" s="22" t="s">
        <v>3182</v>
      </c>
      <c r="F5456" s="22" t="s">
        <v>9939</v>
      </c>
      <c r="G5456" s="21" t="s">
        <v>1970</v>
      </c>
      <c r="H5456" s="20">
        <v>3.9860160076768902E-2</v>
      </c>
      <c r="I5456" s="19">
        <v>0.11404445753167569</v>
      </c>
      <c r="J5456" s="4"/>
    </row>
    <row r="5457" spans="1:11" ht="15" customHeight="1" x14ac:dyDescent="0.3">
      <c r="A5457" s="22" t="s">
        <v>348</v>
      </c>
      <c r="B5457" s="22" t="s">
        <v>2841</v>
      </c>
      <c r="C5457" s="22" t="s">
        <v>2840</v>
      </c>
      <c r="D5457" s="22" t="s">
        <v>2850</v>
      </c>
      <c r="E5457" s="22" t="s">
        <v>3181</v>
      </c>
      <c r="F5457" s="22" t="s">
        <v>9939</v>
      </c>
      <c r="G5457" s="21" t="s">
        <v>1948</v>
      </c>
      <c r="H5457" s="20">
        <v>2.4775717973876846E-2</v>
      </c>
      <c r="I5457" s="19">
        <v>3.6823111003249608E-2</v>
      </c>
      <c r="J5457" s="4"/>
    </row>
    <row r="5458" spans="1:11" ht="15" customHeight="1" x14ac:dyDescent="0.3">
      <c r="A5458" s="22" t="s">
        <v>349</v>
      </c>
      <c r="B5458" s="22" t="s">
        <v>2841</v>
      </c>
      <c r="C5458" s="22" t="s">
        <v>2840</v>
      </c>
      <c r="D5458" s="22" t="s">
        <v>2853</v>
      </c>
      <c r="E5458" s="22" t="s">
        <v>3180</v>
      </c>
      <c r="F5458" s="22" t="s">
        <v>9939</v>
      </c>
      <c r="G5458" s="21" t="s">
        <v>1953</v>
      </c>
      <c r="H5458" s="20">
        <v>2.3344080648099851E-2</v>
      </c>
      <c r="I5458" s="19">
        <v>7.2673768223191132E-2</v>
      </c>
      <c r="J5458" s="4"/>
    </row>
    <row r="5459" spans="1:11" ht="15" customHeight="1" x14ac:dyDescent="0.3">
      <c r="A5459" s="22" t="s">
        <v>350</v>
      </c>
      <c r="B5459" s="22" t="s">
        <v>2841</v>
      </c>
      <c r="C5459" s="22" t="s">
        <v>2840</v>
      </c>
      <c r="D5459" s="22" t="s">
        <v>2853</v>
      </c>
      <c r="E5459" s="22" t="s">
        <v>3179</v>
      </c>
      <c r="F5459" s="22" t="s">
        <v>9939</v>
      </c>
      <c r="G5459" s="21" t="s">
        <v>1953</v>
      </c>
      <c r="H5459" s="20">
        <v>3.6770079032175433E-2</v>
      </c>
      <c r="I5459" s="19">
        <v>6.0724629661363869E-2</v>
      </c>
      <c r="J5459" s="4"/>
    </row>
    <row r="5460" spans="1:11" ht="15" customHeight="1" x14ac:dyDescent="0.3">
      <c r="A5460" s="22" t="s">
        <v>351</v>
      </c>
      <c r="B5460" s="22" t="s">
        <v>2841</v>
      </c>
      <c r="C5460" s="22" t="s">
        <v>2840</v>
      </c>
      <c r="D5460" s="22" t="s">
        <v>2853</v>
      </c>
      <c r="E5460" s="22" t="s">
        <v>3178</v>
      </c>
      <c r="F5460" s="22" t="s">
        <v>9939</v>
      </c>
      <c r="G5460" s="21" t="s">
        <v>2017</v>
      </c>
      <c r="H5460" s="20">
        <v>5.9254313693102433E-2</v>
      </c>
      <c r="I5460" s="19">
        <v>0.18088866081313884</v>
      </c>
      <c r="J5460" s="4"/>
    </row>
    <row r="5461" spans="1:11" ht="15" customHeight="1" x14ac:dyDescent="0.3">
      <c r="A5461" s="22" t="s">
        <v>352</v>
      </c>
      <c r="B5461" s="22" t="s">
        <v>2466</v>
      </c>
      <c r="C5461" s="22" t="s">
        <v>2840</v>
      </c>
      <c r="D5461" s="22" t="s">
        <v>3172</v>
      </c>
      <c r="E5461" s="22" t="s">
        <v>3177</v>
      </c>
      <c r="F5461" s="22" t="s">
        <v>9939</v>
      </c>
      <c r="G5461" s="21" t="s">
        <v>2017</v>
      </c>
      <c r="H5461" s="20">
        <v>6.4455631365977956E-2</v>
      </c>
      <c r="I5461" s="19">
        <v>0.17625948808427963</v>
      </c>
      <c r="J5461" s="4"/>
    </row>
    <row r="5462" spans="1:11" ht="15" customHeight="1" x14ac:dyDescent="0.3">
      <c r="A5462" s="22" t="s">
        <v>352</v>
      </c>
      <c r="B5462" s="22" t="s">
        <v>2466</v>
      </c>
      <c r="C5462" s="22" t="s">
        <v>2840</v>
      </c>
      <c r="D5462" s="22" t="s">
        <v>3172</v>
      </c>
      <c r="E5462" s="22" t="s">
        <v>3176</v>
      </c>
      <c r="F5462" s="22" t="s">
        <v>9939</v>
      </c>
      <c r="G5462" s="21" t="s">
        <v>3173</v>
      </c>
      <c r="H5462" s="20">
        <v>4.8615721968049058E-2</v>
      </c>
      <c r="I5462" s="19">
        <v>0.14363200744843632</v>
      </c>
      <c r="J5462" s="4"/>
    </row>
    <row r="5463" spans="1:11" ht="15" customHeight="1" x14ac:dyDescent="0.3">
      <c r="A5463" s="22" t="s">
        <v>352</v>
      </c>
      <c r="B5463" s="22" t="s">
        <v>2466</v>
      </c>
      <c r="C5463" s="22" t="s">
        <v>2840</v>
      </c>
      <c r="D5463" s="22" t="s">
        <v>3172</v>
      </c>
      <c r="E5463" s="22" t="s">
        <v>3175</v>
      </c>
      <c r="F5463" s="22" t="s">
        <v>9939</v>
      </c>
      <c r="G5463" s="21" t="s">
        <v>1970</v>
      </c>
      <c r="H5463" s="20">
        <v>5.2598965199762704E-2</v>
      </c>
      <c r="I5463" s="19">
        <v>0.10270692097221119</v>
      </c>
      <c r="J5463" s="2"/>
      <c r="K5463" s="2"/>
    </row>
    <row r="5464" spans="1:11" ht="15" customHeight="1" x14ac:dyDescent="0.3">
      <c r="A5464" s="22" t="s">
        <v>352</v>
      </c>
      <c r="B5464" s="22" t="s">
        <v>2466</v>
      </c>
      <c r="C5464" s="22" t="s">
        <v>2840</v>
      </c>
      <c r="D5464" s="22" t="s">
        <v>3172</v>
      </c>
      <c r="E5464" s="22" t="s">
        <v>3174</v>
      </c>
      <c r="F5464" s="22" t="s">
        <v>9939</v>
      </c>
      <c r="G5464" s="21" t="s">
        <v>3173</v>
      </c>
      <c r="H5464" s="20">
        <v>4.2342914006519919E-2</v>
      </c>
      <c r="I5464" s="19">
        <v>0.14921480653419728</v>
      </c>
      <c r="J5464" s="2"/>
      <c r="K5464" s="2"/>
    </row>
    <row r="5465" spans="1:11" ht="15" customHeight="1" x14ac:dyDescent="0.3">
      <c r="A5465" s="22" t="s">
        <v>352</v>
      </c>
      <c r="B5465" s="22" t="s">
        <v>2466</v>
      </c>
      <c r="C5465" s="22" t="s">
        <v>2840</v>
      </c>
      <c r="D5465" s="22" t="s">
        <v>3172</v>
      </c>
      <c r="E5465" s="22" t="s">
        <v>3171</v>
      </c>
      <c r="F5465" s="22" t="s">
        <v>9939</v>
      </c>
      <c r="G5465" s="21" t="s">
        <v>1970</v>
      </c>
      <c r="H5465" s="20">
        <v>5.5408721983297209E-2</v>
      </c>
      <c r="I5465" s="19">
        <v>0.10020623743486549</v>
      </c>
      <c r="J5465" s="2"/>
      <c r="K5465" s="2"/>
    </row>
    <row r="5466" spans="1:11" ht="15" customHeight="1" x14ac:dyDescent="0.3">
      <c r="A5466" s="22" t="s">
        <v>353</v>
      </c>
      <c r="B5466" s="22" t="s">
        <v>2466</v>
      </c>
      <c r="C5466" s="22" t="s">
        <v>2840</v>
      </c>
      <c r="D5466" s="22" t="s">
        <v>3168</v>
      </c>
      <c r="E5466" s="22" t="s">
        <v>3170</v>
      </c>
      <c r="F5466" s="22" t="s">
        <v>9939</v>
      </c>
      <c r="G5466" s="21" t="s">
        <v>1953</v>
      </c>
      <c r="H5466" s="20">
        <v>3.0642561046769774E-2</v>
      </c>
      <c r="I5466" s="19">
        <v>6.6178120668374904E-2</v>
      </c>
      <c r="J5466" s="4"/>
      <c r="K5466" s="2"/>
    </row>
    <row r="5467" spans="1:11" ht="15" customHeight="1" x14ac:dyDescent="0.3">
      <c r="A5467" s="22" t="s">
        <v>353</v>
      </c>
      <c r="B5467" s="22" t="s">
        <v>2466</v>
      </c>
      <c r="C5467" s="22" t="s">
        <v>2840</v>
      </c>
      <c r="D5467" s="22" t="s">
        <v>3168</v>
      </c>
      <c r="E5467" s="22" t="s">
        <v>3169</v>
      </c>
      <c r="F5467" s="22" t="s">
        <v>9939</v>
      </c>
      <c r="G5467" s="21" t="s">
        <v>2017</v>
      </c>
      <c r="H5467" s="20">
        <v>4.938576529526216E-2</v>
      </c>
      <c r="I5467" s="19">
        <v>0.18967166888721668</v>
      </c>
      <c r="J5467" s="4"/>
    </row>
    <row r="5468" spans="1:11" ht="15" customHeight="1" x14ac:dyDescent="0.3">
      <c r="A5468" s="22" t="s">
        <v>354</v>
      </c>
      <c r="B5468" s="22" t="s">
        <v>2466</v>
      </c>
      <c r="C5468" s="22" t="s">
        <v>2840</v>
      </c>
      <c r="D5468" s="22" t="s">
        <v>3168</v>
      </c>
      <c r="E5468" s="22" t="s">
        <v>3167</v>
      </c>
      <c r="F5468" s="22" t="s">
        <v>9939</v>
      </c>
      <c r="G5468" s="21" t="s">
        <v>1953</v>
      </c>
      <c r="H5468" s="20">
        <v>3.654506828139157E-2</v>
      </c>
      <c r="I5468" s="19">
        <v>6.0924889229561505E-2</v>
      </c>
      <c r="J5468" s="4"/>
    </row>
    <row r="5469" spans="1:11" ht="15" customHeight="1" x14ac:dyDescent="0.3">
      <c r="A5469" s="22" t="s">
        <v>352</v>
      </c>
      <c r="B5469" s="22" t="s">
        <v>2466</v>
      </c>
      <c r="C5469" s="22" t="s">
        <v>2840</v>
      </c>
      <c r="D5469" s="22" t="s">
        <v>3164</v>
      </c>
      <c r="E5469" s="22" t="s">
        <v>3166</v>
      </c>
      <c r="F5469" s="22" t="s">
        <v>9939</v>
      </c>
      <c r="G5469" s="21" t="s">
        <v>1948</v>
      </c>
      <c r="H5469" s="20">
        <v>1.6895241884463411E-2</v>
      </c>
      <c r="I5469" s="19">
        <v>4.3836734722827571E-2</v>
      </c>
      <c r="J5469" s="4"/>
    </row>
    <row r="5470" spans="1:11" ht="15" customHeight="1" x14ac:dyDescent="0.3">
      <c r="A5470" s="22" t="s">
        <v>352</v>
      </c>
      <c r="B5470" s="22" t="s">
        <v>2466</v>
      </c>
      <c r="C5470" s="22" t="s">
        <v>2840</v>
      </c>
      <c r="D5470" s="22" t="s">
        <v>3164</v>
      </c>
      <c r="E5470" s="22" t="s">
        <v>3165</v>
      </c>
      <c r="F5470" s="22" t="s">
        <v>9939</v>
      </c>
      <c r="G5470" s="21" t="s">
        <v>1970</v>
      </c>
      <c r="H5470" s="20">
        <v>6.4218653306263737E-2</v>
      </c>
      <c r="I5470" s="19">
        <v>9.2365398557425274E-2</v>
      </c>
      <c r="J5470" s="4"/>
    </row>
    <row r="5471" spans="1:11" ht="15" customHeight="1" x14ac:dyDescent="0.3">
      <c r="A5471" s="22" t="s">
        <v>352</v>
      </c>
      <c r="B5471" s="22" t="s">
        <v>2466</v>
      </c>
      <c r="C5471" s="22" t="s">
        <v>2840</v>
      </c>
      <c r="D5471" s="22" t="s">
        <v>3164</v>
      </c>
      <c r="E5471" s="22" t="s">
        <v>3163</v>
      </c>
      <c r="F5471" s="22" t="s">
        <v>9939</v>
      </c>
      <c r="G5471" s="21" t="s">
        <v>1970</v>
      </c>
      <c r="H5471" s="20">
        <v>3.6982828929900062E-2</v>
      </c>
      <c r="I5471" s="19">
        <v>0.11660528225238896</v>
      </c>
      <c r="J5471" s="4"/>
    </row>
    <row r="5472" spans="1:11" ht="15" customHeight="1" x14ac:dyDescent="0.3">
      <c r="A5472" s="22" t="s">
        <v>355</v>
      </c>
      <c r="B5472" s="22" t="s">
        <v>2466</v>
      </c>
      <c r="C5472" s="22" t="s">
        <v>2840</v>
      </c>
      <c r="D5472" s="22" t="s">
        <v>2874</v>
      </c>
      <c r="E5472" s="22" t="s">
        <v>3162</v>
      </c>
      <c r="F5472" s="22" t="s">
        <v>9939</v>
      </c>
      <c r="G5472" s="21" t="s">
        <v>1948</v>
      </c>
      <c r="H5472" s="20">
        <v>1.9777752778340679E-2</v>
      </c>
      <c r="I5472" s="19">
        <v>4.1271300027276796E-2</v>
      </c>
      <c r="J5472" s="4"/>
    </row>
    <row r="5473" spans="1:11" ht="15" customHeight="1" x14ac:dyDescent="0.3">
      <c r="A5473" s="22" t="s">
        <v>352</v>
      </c>
      <c r="B5473" s="22" t="s">
        <v>2466</v>
      </c>
      <c r="C5473" s="22" t="s">
        <v>2840</v>
      </c>
      <c r="D5473" s="22" t="s">
        <v>2866</v>
      </c>
      <c r="E5473" s="22" t="s">
        <v>3161</v>
      </c>
      <c r="F5473" s="22" t="s">
        <v>9939</v>
      </c>
      <c r="G5473" s="21" t="s">
        <v>1974</v>
      </c>
      <c r="H5473" s="20">
        <v>1.8698354278051717E-2</v>
      </c>
      <c r="I5473" s="19">
        <v>3.9428464692533971E-2</v>
      </c>
      <c r="J5473" s="4"/>
    </row>
    <row r="5474" spans="1:11" ht="15" customHeight="1" x14ac:dyDescent="0.3">
      <c r="A5474" s="22" t="s">
        <v>352</v>
      </c>
      <c r="B5474" s="22" t="s">
        <v>2466</v>
      </c>
      <c r="C5474" s="22" t="s">
        <v>2840</v>
      </c>
      <c r="D5474" s="22" t="s">
        <v>2951</v>
      </c>
      <c r="E5474" s="22" t="s">
        <v>3160</v>
      </c>
      <c r="F5474" s="22" t="s">
        <v>9939</v>
      </c>
      <c r="G5474" s="21" t="s">
        <v>2017</v>
      </c>
      <c r="H5474" s="20">
        <v>9.2530271998608665E-2</v>
      </c>
      <c r="I5474" s="19">
        <v>0.1512730579212383</v>
      </c>
      <c r="J5474" s="4"/>
    </row>
    <row r="5475" spans="1:11" ht="15" customHeight="1" x14ac:dyDescent="0.3">
      <c r="A5475" s="22" t="s">
        <v>352</v>
      </c>
      <c r="B5475" s="22" t="s">
        <v>2466</v>
      </c>
      <c r="C5475" s="22" t="s">
        <v>2840</v>
      </c>
      <c r="D5475" s="22" t="s">
        <v>2866</v>
      </c>
      <c r="E5475" s="22" t="s">
        <v>3159</v>
      </c>
      <c r="F5475" s="22" t="s">
        <v>9939</v>
      </c>
      <c r="G5475" s="21" t="s">
        <v>1953</v>
      </c>
      <c r="H5475" s="20">
        <v>3.0266759577111425E-2</v>
      </c>
      <c r="I5475" s="19">
        <v>6.6512583976370832E-2</v>
      </c>
      <c r="J5475" s="2"/>
      <c r="K5475" s="2"/>
    </row>
    <row r="5476" spans="1:11" ht="15" customHeight="1" x14ac:dyDescent="0.3">
      <c r="A5476" s="22" t="s">
        <v>352</v>
      </c>
      <c r="B5476" s="22" t="s">
        <v>2466</v>
      </c>
      <c r="C5476" s="22" t="s">
        <v>2840</v>
      </c>
      <c r="D5476" s="22" t="s">
        <v>2866</v>
      </c>
      <c r="E5476" s="22" t="s">
        <v>3158</v>
      </c>
      <c r="F5476" s="22" t="s">
        <v>9939</v>
      </c>
      <c r="G5476" s="21" t="s">
        <v>1953</v>
      </c>
      <c r="H5476" s="20">
        <v>2.8300375018925763E-2</v>
      </c>
      <c r="I5476" s="19">
        <v>6.8262666233156064E-2</v>
      </c>
      <c r="J5476" s="2"/>
      <c r="K5476" s="2"/>
    </row>
    <row r="5477" spans="1:11" ht="15" customHeight="1" x14ac:dyDescent="0.3">
      <c r="A5477" s="22" t="s">
        <v>356</v>
      </c>
      <c r="B5477" s="22" t="s">
        <v>2466</v>
      </c>
      <c r="C5477" s="22" t="s">
        <v>2840</v>
      </c>
      <c r="D5477" s="22" t="s">
        <v>2866</v>
      </c>
      <c r="E5477" s="22" t="s">
        <v>3157</v>
      </c>
      <c r="F5477" s="22" t="s">
        <v>9939</v>
      </c>
      <c r="G5477" s="21" t="s">
        <v>1953</v>
      </c>
      <c r="H5477" s="20">
        <v>2.5352479021850328E-2</v>
      </c>
      <c r="I5477" s="19">
        <v>7.0886293670553213E-2</v>
      </c>
      <c r="J5477" s="2"/>
      <c r="K5477" s="2"/>
    </row>
    <row r="5478" spans="1:11" ht="15" customHeight="1" x14ac:dyDescent="0.3">
      <c r="A5478" s="22" t="s">
        <v>356</v>
      </c>
      <c r="B5478" s="22" t="s">
        <v>2466</v>
      </c>
      <c r="C5478" s="22" t="s">
        <v>2840</v>
      </c>
      <c r="D5478" s="22" t="s">
        <v>2866</v>
      </c>
      <c r="E5478" s="22" t="s">
        <v>3156</v>
      </c>
      <c r="F5478" s="22" t="s">
        <v>9939</v>
      </c>
      <c r="G5478" s="21" t="s">
        <v>1953</v>
      </c>
      <c r="H5478" s="20">
        <v>3.732538803019271E-2</v>
      </c>
      <c r="I5478" s="19">
        <v>6.023040465312849E-2</v>
      </c>
      <c r="J5478" s="4"/>
      <c r="K5478" s="2"/>
    </row>
    <row r="5479" spans="1:11" ht="15" customHeight="1" x14ac:dyDescent="0.3">
      <c r="A5479" s="22" t="s">
        <v>357</v>
      </c>
      <c r="B5479" s="22" t="s">
        <v>2466</v>
      </c>
      <c r="C5479" s="22" t="s">
        <v>2840</v>
      </c>
      <c r="D5479" s="22" t="s">
        <v>3148</v>
      </c>
      <c r="E5479" s="22" t="s">
        <v>3155</v>
      </c>
      <c r="F5479" s="22" t="s">
        <v>9939</v>
      </c>
      <c r="G5479" s="21" t="s">
        <v>1970</v>
      </c>
      <c r="H5479" s="20">
        <v>6.6051227533352977E-2</v>
      </c>
      <c r="I5479" s="19">
        <v>9.0734407495315847E-2</v>
      </c>
      <c r="J5479" s="4"/>
    </row>
    <row r="5480" spans="1:11" ht="15" customHeight="1" x14ac:dyDescent="0.3">
      <c r="A5480" s="22" t="s">
        <v>357</v>
      </c>
      <c r="B5480" s="22" t="s">
        <v>2466</v>
      </c>
      <c r="C5480" s="22" t="s">
        <v>2840</v>
      </c>
      <c r="D5480" s="22" t="s">
        <v>3148</v>
      </c>
      <c r="E5480" s="22" t="s">
        <v>3154</v>
      </c>
      <c r="F5480" s="22" t="s">
        <v>9939</v>
      </c>
      <c r="G5480" s="21" t="s">
        <v>1953</v>
      </c>
      <c r="H5480" s="20">
        <v>2.0203724757874367E-2</v>
      </c>
      <c r="I5480" s="19">
        <v>7.546868496549182E-2</v>
      </c>
      <c r="J5480" s="4"/>
    </row>
    <row r="5481" spans="1:11" ht="15" customHeight="1" x14ac:dyDescent="0.3">
      <c r="A5481" s="22" t="s">
        <v>357</v>
      </c>
      <c r="B5481" s="22" t="s">
        <v>2466</v>
      </c>
      <c r="C5481" s="22" t="s">
        <v>2840</v>
      </c>
      <c r="D5481" s="22" t="s">
        <v>3148</v>
      </c>
      <c r="E5481" s="22" t="s">
        <v>3153</v>
      </c>
      <c r="F5481" s="22" t="s">
        <v>9939</v>
      </c>
      <c r="G5481" s="21" t="s">
        <v>1982</v>
      </c>
      <c r="H5481" s="20">
        <v>8.8515814440239086E-3</v>
      </c>
      <c r="I5481" s="19">
        <v>2.9502092514818723E-2</v>
      </c>
      <c r="J5481" s="4"/>
    </row>
    <row r="5482" spans="1:11" ht="15" customHeight="1" x14ac:dyDescent="0.3">
      <c r="A5482" s="22" t="s">
        <v>358</v>
      </c>
      <c r="B5482" s="22" t="s">
        <v>2466</v>
      </c>
      <c r="C5482" s="22" t="s">
        <v>2840</v>
      </c>
      <c r="D5482" s="22" t="s">
        <v>3148</v>
      </c>
      <c r="E5482" s="22" t="s">
        <v>3152</v>
      </c>
      <c r="F5482" s="22" t="s">
        <v>9939</v>
      </c>
      <c r="G5482" s="21" t="s">
        <v>1970</v>
      </c>
      <c r="H5482" s="20">
        <v>6.3101889288378676E-2</v>
      </c>
      <c r="I5482" s="19">
        <v>9.3359318533342978E-2</v>
      </c>
      <c r="J5482" s="4"/>
    </row>
    <row r="5483" spans="1:11" ht="15" customHeight="1" x14ac:dyDescent="0.3">
      <c r="A5483" s="22" t="s">
        <v>358</v>
      </c>
      <c r="B5483" s="22" t="s">
        <v>2466</v>
      </c>
      <c r="C5483" s="22" t="s">
        <v>2840</v>
      </c>
      <c r="D5483" s="22" t="s">
        <v>3148</v>
      </c>
      <c r="E5483" s="22" t="s">
        <v>3151</v>
      </c>
      <c r="F5483" s="22" t="s">
        <v>9939</v>
      </c>
      <c r="G5483" s="21" t="s">
        <v>2017</v>
      </c>
      <c r="H5483" s="20">
        <v>8.4975206826398433E-2</v>
      </c>
      <c r="I5483" s="19">
        <v>0.15799706592450538</v>
      </c>
      <c r="J5483" s="4"/>
    </row>
    <row r="5484" spans="1:11" ht="15" customHeight="1" x14ac:dyDescent="0.3">
      <c r="A5484" s="22" t="s">
        <v>358</v>
      </c>
      <c r="B5484" s="22" t="s">
        <v>2466</v>
      </c>
      <c r="C5484" s="22" t="s">
        <v>2840</v>
      </c>
      <c r="D5484" s="22" t="s">
        <v>3148</v>
      </c>
      <c r="E5484" s="22" t="s">
        <v>3150</v>
      </c>
      <c r="F5484" s="22" t="s">
        <v>9939</v>
      </c>
      <c r="G5484" s="21" t="s">
        <v>2017</v>
      </c>
      <c r="H5484" s="20">
        <v>6.8749466430649192E-2</v>
      </c>
      <c r="I5484" s="19">
        <v>0.17243797487672222</v>
      </c>
      <c r="J5484" s="4"/>
    </row>
    <row r="5485" spans="1:11" ht="15" customHeight="1" x14ac:dyDescent="0.3">
      <c r="A5485" s="22" t="s">
        <v>358</v>
      </c>
      <c r="B5485" s="22" t="s">
        <v>2466</v>
      </c>
      <c r="C5485" s="22" t="s">
        <v>2840</v>
      </c>
      <c r="D5485" s="22" t="s">
        <v>3148</v>
      </c>
      <c r="E5485" s="22" t="s">
        <v>3149</v>
      </c>
      <c r="F5485" s="22" t="s">
        <v>9939</v>
      </c>
      <c r="G5485" s="21" t="s">
        <v>1970</v>
      </c>
      <c r="H5485" s="20">
        <v>4.1452347623669929E-2</v>
      </c>
      <c r="I5485" s="19">
        <v>0.11262741061493375</v>
      </c>
      <c r="J5485" s="4"/>
    </row>
    <row r="5486" spans="1:11" ht="15" customHeight="1" x14ac:dyDescent="0.3">
      <c r="A5486" s="22" t="s">
        <v>358</v>
      </c>
      <c r="B5486" s="22" t="s">
        <v>2466</v>
      </c>
      <c r="C5486" s="22" t="s">
        <v>2840</v>
      </c>
      <c r="D5486" s="22" t="s">
        <v>3148</v>
      </c>
      <c r="E5486" s="22" t="s">
        <v>3147</v>
      </c>
      <c r="F5486" s="22" t="s">
        <v>9939</v>
      </c>
      <c r="G5486" s="21" t="s">
        <v>1974</v>
      </c>
      <c r="H5486" s="20">
        <v>2.586888714709722E-2</v>
      </c>
      <c r="I5486" s="19">
        <v>3.3046690439083475E-2</v>
      </c>
      <c r="J5486" s="4"/>
    </row>
    <row r="5487" spans="1:11" ht="15" customHeight="1" x14ac:dyDescent="0.3">
      <c r="A5487" s="22" t="s">
        <v>357</v>
      </c>
      <c r="B5487" s="22" t="s">
        <v>2466</v>
      </c>
      <c r="C5487" s="22" t="s">
        <v>2840</v>
      </c>
      <c r="D5487" s="22" t="s">
        <v>2896</v>
      </c>
      <c r="E5487" s="22" t="s">
        <v>3146</v>
      </c>
      <c r="F5487" s="22" t="s">
        <v>9939</v>
      </c>
      <c r="G5487" s="21" t="s">
        <v>1953</v>
      </c>
      <c r="H5487" s="20">
        <v>3.3100344993462455E-2</v>
      </c>
      <c r="I5487" s="19">
        <v>6.3990692955818412E-2</v>
      </c>
      <c r="J5487" s="2"/>
      <c r="K5487" s="2"/>
    </row>
    <row r="5488" spans="1:11" ht="15" customHeight="1" x14ac:dyDescent="0.3">
      <c r="A5488" s="22" t="s">
        <v>359</v>
      </c>
      <c r="B5488" s="22" t="s">
        <v>2466</v>
      </c>
      <c r="C5488" s="22" t="s">
        <v>2840</v>
      </c>
      <c r="D5488" s="22" t="s">
        <v>2940</v>
      </c>
      <c r="E5488" s="22" t="s">
        <v>3145</v>
      </c>
      <c r="F5488" s="22" t="s">
        <v>9939</v>
      </c>
      <c r="G5488" s="21" t="s">
        <v>1982</v>
      </c>
      <c r="H5488" s="20">
        <v>8.516243697993026E-3</v>
      </c>
      <c r="I5488" s="19">
        <v>2.9800543108786208E-2</v>
      </c>
      <c r="J5488" s="2"/>
      <c r="K5488" s="2"/>
    </row>
    <row r="5489" spans="1:11" ht="15" customHeight="1" x14ac:dyDescent="0.3">
      <c r="A5489" s="22" t="s">
        <v>360</v>
      </c>
      <c r="B5489" s="22" t="s">
        <v>2466</v>
      </c>
      <c r="C5489" s="22" t="s">
        <v>2840</v>
      </c>
      <c r="D5489" s="22" t="s">
        <v>2896</v>
      </c>
      <c r="E5489" s="22" t="s">
        <v>3144</v>
      </c>
      <c r="F5489" s="22" t="s">
        <v>9939</v>
      </c>
      <c r="G5489" s="21" t="s">
        <v>1953</v>
      </c>
      <c r="H5489" s="20">
        <v>2.7147897698056561E-2</v>
      </c>
      <c r="I5489" s="19">
        <v>6.9288371048729661E-2</v>
      </c>
      <c r="J5489" s="2"/>
      <c r="K5489" s="2"/>
    </row>
    <row r="5490" spans="1:11" ht="15" customHeight="1" x14ac:dyDescent="0.3">
      <c r="A5490" s="22" t="s">
        <v>360</v>
      </c>
      <c r="B5490" s="22" t="s">
        <v>2466</v>
      </c>
      <c r="C5490" s="22" t="s">
        <v>2840</v>
      </c>
      <c r="D5490" s="22" t="s">
        <v>2940</v>
      </c>
      <c r="E5490" s="22" t="s">
        <v>3143</v>
      </c>
      <c r="F5490" s="22" t="s">
        <v>9939</v>
      </c>
      <c r="G5490" s="21" t="s">
        <v>2017</v>
      </c>
      <c r="H5490" s="20">
        <v>8.1913507805925712E-2</v>
      </c>
      <c r="I5490" s="19">
        <v>0.16072197805272612</v>
      </c>
      <c r="J5490" s="4"/>
      <c r="K5490" s="2"/>
    </row>
    <row r="5491" spans="1:11" ht="15" customHeight="1" x14ac:dyDescent="0.3">
      <c r="A5491" s="22" t="s">
        <v>360</v>
      </c>
      <c r="B5491" s="22" t="s">
        <v>2466</v>
      </c>
      <c r="C5491" s="22" t="s">
        <v>2840</v>
      </c>
      <c r="D5491" s="22" t="s">
        <v>2896</v>
      </c>
      <c r="E5491" s="22" t="s">
        <v>3142</v>
      </c>
      <c r="F5491" s="22" t="s">
        <v>9939</v>
      </c>
      <c r="G5491" s="21" t="s">
        <v>1970</v>
      </c>
      <c r="H5491" s="20">
        <v>4.2325940159822308E-2</v>
      </c>
      <c r="I5491" s="19">
        <v>0.11184991325775814</v>
      </c>
      <c r="J5491" s="4"/>
    </row>
    <row r="5492" spans="1:11" ht="15" customHeight="1" x14ac:dyDescent="0.3">
      <c r="A5492" s="22" t="s">
        <v>360</v>
      </c>
      <c r="B5492" s="22" t="s">
        <v>2466</v>
      </c>
      <c r="C5492" s="22" t="s">
        <v>2840</v>
      </c>
      <c r="D5492" s="22" t="s">
        <v>2896</v>
      </c>
      <c r="E5492" s="22" t="s">
        <v>3141</v>
      </c>
      <c r="F5492" s="22" t="s">
        <v>9939</v>
      </c>
      <c r="G5492" s="21" t="s">
        <v>1953</v>
      </c>
      <c r="H5492" s="20">
        <v>2.8554950673427115E-2</v>
      </c>
      <c r="I5492" s="19">
        <v>6.803609390064988E-2</v>
      </c>
      <c r="J5492" s="4"/>
    </row>
    <row r="5493" spans="1:11" ht="15" customHeight="1" x14ac:dyDescent="0.3">
      <c r="A5493" s="22" t="s">
        <v>355</v>
      </c>
      <c r="B5493" s="22" t="s">
        <v>2466</v>
      </c>
      <c r="C5493" s="22" t="s">
        <v>2840</v>
      </c>
      <c r="D5493" s="22" t="s">
        <v>2914</v>
      </c>
      <c r="E5493" s="22" t="s">
        <v>3140</v>
      </c>
      <c r="F5493" s="22" t="s">
        <v>9939</v>
      </c>
      <c r="G5493" s="21" t="s">
        <v>1948</v>
      </c>
      <c r="H5493" s="20">
        <v>1.6956488041186546E-2</v>
      </c>
      <c r="I5493" s="19">
        <v>4.3782225643343976E-2</v>
      </c>
      <c r="J5493" s="4"/>
    </row>
    <row r="5494" spans="1:11" ht="15" customHeight="1" x14ac:dyDescent="0.3">
      <c r="A5494" s="22" t="s">
        <v>355</v>
      </c>
      <c r="B5494" s="22" t="s">
        <v>2466</v>
      </c>
      <c r="C5494" s="22" t="s">
        <v>2840</v>
      </c>
      <c r="D5494" s="22" t="s">
        <v>2914</v>
      </c>
      <c r="E5494" s="22" t="s">
        <v>3139</v>
      </c>
      <c r="F5494" s="22" t="s">
        <v>9939</v>
      </c>
      <c r="G5494" s="21" t="s">
        <v>1953</v>
      </c>
      <c r="H5494" s="20">
        <v>2.8281603122621395E-2</v>
      </c>
      <c r="I5494" s="19">
        <v>6.8279373220866954E-2</v>
      </c>
      <c r="J5494" s="4"/>
    </row>
    <row r="5495" spans="1:11" ht="15" customHeight="1" x14ac:dyDescent="0.3">
      <c r="A5495" s="22" t="s">
        <v>355</v>
      </c>
      <c r="B5495" s="22" t="s">
        <v>2466</v>
      </c>
      <c r="C5495" s="22" t="s">
        <v>2840</v>
      </c>
      <c r="D5495" s="22" t="s">
        <v>2914</v>
      </c>
      <c r="E5495" s="22" t="s">
        <v>3138</v>
      </c>
      <c r="F5495" s="22" t="s">
        <v>9939</v>
      </c>
      <c r="G5495" s="21" t="s">
        <v>1953</v>
      </c>
      <c r="H5495" s="20">
        <v>2.8091034009391624E-2</v>
      </c>
      <c r="I5495" s="19">
        <v>6.8448979731641463E-2</v>
      </c>
      <c r="J5495" s="4"/>
    </row>
    <row r="5496" spans="1:11" ht="15" customHeight="1" x14ac:dyDescent="0.3">
      <c r="A5496" s="22" t="s">
        <v>355</v>
      </c>
      <c r="B5496" s="22" t="s">
        <v>2466</v>
      </c>
      <c r="C5496" s="22" t="s">
        <v>2840</v>
      </c>
      <c r="D5496" s="22" t="s">
        <v>2914</v>
      </c>
      <c r="E5496" s="22" t="s">
        <v>3137</v>
      </c>
      <c r="F5496" s="22" t="s">
        <v>9939</v>
      </c>
      <c r="G5496" s="21" t="s">
        <v>1953</v>
      </c>
      <c r="H5496" s="20">
        <v>3.5265095578301098E-2</v>
      </c>
      <c r="I5496" s="19">
        <v>6.2064064935312024E-2</v>
      </c>
      <c r="J5496" s="4"/>
    </row>
    <row r="5497" spans="1:11" ht="15" customHeight="1" x14ac:dyDescent="0.3">
      <c r="A5497" s="22" t="s">
        <v>355</v>
      </c>
      <c r="B5497" s="22" t="s">
        <v>2466</v>
      </c>
      <c r="C5497" s="22" t="s">
        <v>2840</v>
      </c>
      <c r="D5497" s="22" t="s">
        <v>2914</v>
      </c>
      <c r="E5497" s="22" t="s">
        <v>3136</v>
      </c>
      <c r="F5497" s="22" t="s">
        <v>9939</v>
      </c>
      <c r="G5497" s="21" t="s">
        <v>2017</v>
      </c>
      <c r="H5497" s="20">
        <v>6.4478260732596826E-2</v>
      </c>
      <c r="I5497" s="19">
        <v>0.17623934794798882</v>
      </c>
      <c r="J5497" s="4"/>
    </row>
    <row r="5498" spans="1:11" ht="15" customHeight="1" x14ac:dyDescent="0.3">
      <c r="A5498" s="22" t="s">
        <v>355</v>
      </c>
      <c r="B5498" s="22" t="s">
        <v>2466</v>
      </c>
      <c r="C5498" s="22" t="s">
        <v>2840</v>
      </c>
      <c r="D5498" s="22" t="s">
        <v>2874</v>
      </c>
      <c r="E5498" s="22" t="s">
        <v>3135</v>
      </c>
      <c r="F5498" s="22" t="s">
        <v>9939</v>
      </c>
      <c r="G5498" s="21" t="s">
        <v>2017</v>
      </c>
      <c r="H5498" s="20">
        <v>6.3132769953644238E-2</v>
      </c>
      <c r="I5498" s="19">
        <v>0.17743683474125663</v>
      </c>
      <c r="J5498" s="4"/>
    </row>
    <row r="5499" spans="1:11" ht="15" customHeight="1" x14ac:dyDescent="0.3">
      <c r="A5499" s="22" t="s">
        <v>355</v>
      </c>
      <c r="B5499" s="22" t="s">
        <v>2466</v>
      </c>
      <c r="C5499" s="22" t="s">
        <v>2840</v>
      </c>
      <c r="D5499" s="22" t="s">
        <v>2874</v>
      </c>
      <c r="E5499" s="22" t="s">
        <v>3134</v>
      </c>
      <c r="F5499" s="22" t="s">
        <v>9939</v>
      </c>
      <c r="G5499" s="21" t="s">
        <v>1953</v>
      </c>
      <c r="H5499" s="20">
        <v>3.3336705251233126E-2</v>
      </c>
      <c r="I5499" s="19">
        <v>6.3780332326402511E-2</v>
      </c>
      <c r="J5499" s="2"/>
      <c r="K5499" s="2"/>
    </row>
    <row r="5500" spans="1:11" ht="15" customHeight="1" x14ac:dyDescent="0.3">
      <c r="A5500" s="22" t="s">
        <v>355</v>
      </c>
      <c r="B5500" s="22" t="s">
        <v>2466</v>
      </c>
      <c r="C5500" s="22" t="s">
        <v>2840</v>
      </c>
      <c r="D5500" s="22" t="s">
        <v>2874</v>
      </c>
      <c r="E5500" s="22" t="s">
        <v>3133</v>
      </c>
      <c r="F5500" s="22" t="s">
        <v>9939</v>
      </c>
      <c r="G5500" s="21" t="s">
        <v>1970</v>
      </c>
      <c r="H5500" s="20">
        <v>5.0559783785706684E-2</v>
      </c>
      <c r="I5500" s="19">
        <v>0.10452179243072104</v>
      </c>
      <c r="J5500" s="2"/>
      <c r="K5500" s="2"/>
    </row>
    <row r="5501" spans="1:11" ht="15" customHeight="1" x14ac:dyDescent="0.3">
      <c r="A5501" s="22" t="s">
        <v>355</v>
      </c>
      <c r="B5501" s="22" t="s">
        <v>2466</v>
      </c>
      <c r="C5501" s="22" t="s">
        <v>2840</v>
      </c>
      <c r="D5501" s="22" t="s">
        <v>2874</v>
      </c>
      <c r="E5501" s="22" t="s">
        <v>3132</v>
      </c>
      <c r="F5501" s="22" t="s">
        <v>9939</v>
      </c>
      <c r="G5501" s="21" t="s">
        <v>1970</v>
      </c>
      <c r="H5501" s="20">
        <v>6.216486258226385E-2</v>
      </c>
      <c r="I5501" s="19">
        <v>9.4193272301785175E-2</v>
      </c>
      <c r="J5501" s="2"/>
      <c r="K5501" s="2"/>
    </row>
    <row r="5502" spans="1:11" ht="15" customHeight="1" x14ac:dyDescent="0.3">
      <c r="A5502" s="22" t="s">
        <v>355</v>
      </c>
      <c r="B5502" s="22" t="s">
        <v>2466</v>
      </c>
      <c r="C5502" s="22" t="s">
        <v>2840</v>
      </c>
      <c r="D5502" s="22" t="s">
        <v>2874</v>
      </c>
      <c r="E5502" s="22" t="s">
        <v>3131</v>
      </c>
      <c r="F5502" s="22" t="s">
        <v>9939</v>
      </c>
      <c r="G5502" s="21" t="s">
        <v>1970</v>
      </c>
      <c r="H5502" s="20">
        <v>4.5859852626464477E-2</v>
      </c>
      <c r="I5502" s="19">
        <v>0.10870473116244661</v>
      </c>
      <c r="J5502" s="4"/>
      <c r="K5502" s="2"/>
    </row>
    <row r="5503" spans="1:11" ht="15" customHeight="1" x14ac:dyDescent="0.3">
      <c r="A5503" s="22" t="s">
        <v>361</v>
      </c>
      <c r="B5503" s="22" t="s">
        <v>2466</v>
      </c>
      <c r="C5503" s="22" t="s">
        <v>2840</v>
      </c>
      <c r="D5503" s="22" t="s">
        <v>3012</v>
      </c>
      <c r="E5503" s="22" t="s">
        <v>3130</v>
      </c>
      <c r="F5503" s="22" t="s">
        <v>9939</v>
      </c>
      <c r="G5503" s="21" t="s">
        <v>1953</v>
      </c>
      <c r="H5503" s="20">
        <v>3.5495040070468512E-2</v>
      </c>
      <c r="I5503" s="19">
        <v>6.1859414337283022E-2</v>
      </c>
      <c r="J5503" s="4"/>
    </row>
    <row r="5504" spans="1:11" ht="15" customHeight="1" x14ac:dyDescent="0.3">
      <c r="A5504" s="22" t="s">
        <v>361</v>
      </c>
      <c r="B5504" s="22" t="s">
        <v>2466</v>
      </c>
      <c r="C5504" s="22" t="s">
        <v>2840</v>
      </c>
      <c r="D5504" s="22" t="s">
        <v>3012</v>
      </c>
      <c r="E5504" s="22" t="s">
        <v>3129</v>
      </c>
      <c r="F5504" s="22" t="s">
        <v>9939</v>
      </c>
      <c r="G5504" s="21" t="s">
        <v>2017</v>
      </c>
      <c r="H5504" s="20">
        <v>6.2503745069571959E-2</v>
      </c>
      <c r="I5504" s="19">
        <v>0.17799666688808097</v>
      </c>
      <c r="J5504" s="4"/>
    </row>
    <row r="5505" spans="1:11" ht="15" customHeight="1" x14ac:dyDescent="0.3">
      <c r="A5505" s="22" t="s">
        <v>361</v>
      </c>
      <c r="B5505" s="22" t="s">
        <v>2466</v>
      </c>
      <c r="C5505" s="22" t="s">
        <v>2840</v>
      </c>
      <c r="D5505" s="22" t="s">
        <v>3012</v>
      </c>
      <c r="E5505" s="22" t="s">
        <v>3128</v>
      </c>
      <c r="F5505" s="22" t="s">
        <v>9939</v>
      </c>
      <c r="G5505" s="21" t="s">
        <v>2017</v>
      </c>
      <c r="H5505" s="20">
        <v>4.7910872433812285E-2</v>
      </c>
      <c r="I5505" s="19">
        <v>0.19098432353390707</v>
      </c>
      <c r="J5505" s="4"/>
    </row>
    <row r="5506" spans="1:11" ht="15" customHeight="1" x14ac:dyDescent="0.3">
      <c r="A5506" s="22" t="s">
        <v>361</v>
      </c>
      <c r="B5506" s="22" t="s">
        <v>2466</v>
      </c>
      <c r="C5506" s="22" t="s">
        <v>2840</v>
      </c>
      <c r="D5506" s="22" t="s">
        <v>3012</v>
      </c>
      <c r="E5506" s="22" t="s">
        <v>3127</v>
      </c>
      <c r="F5506" s="22" t="s">
        <v>9939</v>
      </c>
      <c r="G5506" s="21" t="s">
        <v>1970</v>
      </c>
      <c r="H5506" s="20">
        <v>3.6916431671708251E-2</v>
      </c>
      <c r="I5506" s="19">
        <v>0.11666437581217964</v>
      </c>
      <c r="J5506" s="4"/>
    </row>
    <row r="5507" spans="1:11" ht="15" customHeight="1" x14ac:dyDescent="0.3">
      <c r="A5507" s="22" t="s">
        <v>361</v>
      </c>
      <c r="B5507" s="22" t="s">
        <v>2466</v>
      </c>
      <c r="C5507" s="22" t="s">
        <v>2840</v>
      </c>
      <c r="D5507" s="22" t="s">
        <v>3012</v>
      </c>
      <c r="E5507" s="22" t="s">
        <v>3126</v>
      </c>
      <c r="F5507" s="22" t="s">
        <v>9939</v>
      </c>
      <c r="G5507" s="21" t="s">
        <v>2020</v>
      </c>
      <c r="H5507" s="20">
        <v>0.13611302152212462</v>
      </c>
      <c r="I5507" s="19">
        <v>0.25265941084530907</v>
      </c>
      <c r="J5507" s="4"/>
    </row>
    <row r="5508" spans="1:11" ht="15" customHeight="1" x14ac:dyDescent="0.3">
      <c r="A5508" s="22" t="s">
        <v>361</v>
      </c>
      <c r="B5508" s="22" t="s">
        <v>2466</v>
      </c>
      <c r="C5508" s="22" t="s">
        <v>2840</v>
      </c>
      <c r="D5508" s="22" t="s">
        <v>3012</v>
      </c>
      <c r="E5508" s="22" t="s">
        <v>3125</v>
      </c>
      <c r="F5508" s="22" t="s">
        <v>9939</v>
      </c>
      <c r="G5508" s="21" t="s">
        <v>1953</v>
      </c>
      <c r="H5508" s="20">
        <v>3.941071498068676E-2</v>
      </c>
      <c r="I5508" s="19">
        <v>5.8374463667188785E-2</v>
      </c>
      <c r="J5508" s="4"/>
    </row>
    <row r="5509" spans="1:11" ht="15" customHeight="1" x14ac:dyDescent="0.3">
      <c r="A5509" s="22" t="s">
        <v>362</v>
      </c>
      <c r="B5509" s="22" t="s">
        <v>2466</v>
      </c>
      <c r="C5509" s="22" t="s">
        <v>2840</v>
      </c>
      <c r="D5509" s="22" t="s">
        <v>3012</v>
      </c>
      <c r="E5509" s="22" t="s">
        <v>3124</v>
      </c>
      <c r="F5509" s="22" t="s">
        <v>9939</v>
      </c>
      <c r="G5509" s="21" t="s">
        <v>2017</v>
      </c>
      <c r="H5509" s="20">
        <v>9.2129265445575356E-2</v>
      </c>
      <c r="I5509" s="19">
        <v>0.15162995375343793</v>
      </c>
      <c r="J5509" s="4"/>
    </row>
    <row r="5510" spans="1:11" ht="15" customHeight="1" x14ac:dyDescent="0.3">
      <c r="A5510" s="22" t="s">
        <v>362</v>
      </c>
      <c r="B5510" s="22" t="s">
        <v>2466</v>
      </c>
      <c r="C5510" s="22" t="s">
        <v>2840</v>
      </c>
      <c r="D5510" s="22" t="s">
        <v>3012</v>
      </c>
      <c r="E5510" s="22" t="s">
        <v>3123</v>
      </c>
      <c r="F5510" s="22" t="s">
        <v>9939</v>
      </c>
      <c r="G5510" s="21" t="s">
        <v>1953</v>
      </c>
      <c r="H5510" s="20">
        <v>2.0232396185338293E-2</v>
      </c>
      <c r="I5510" s="19">
        <v>7.544316739504893E-2</v>
      </c>
      <c r="J5510" s="4"/>
    </row>
    <row r="5511" spans="1:11" ht="15" customHeight="1" x14ac:dyDescent="0.3">
      <c r="A5511" s="22" t="s">
        <v>363</v>
      </c>
      <c r="B5511" s="22" t="s">
        <v>2466</v>
      </c>
      <c r="C5511" s="22" t="s">
        <v>2840</v>
      </c>
      <c r="D5511" s="22" t="s">
        <v>3012</v>
      </c>
      <c r="E5511" s="22" t="s">
        <v>3122</v>
      </c>
      <c r="F5511" s="22" t="s">
        <v>9939</v>
      </c>
      <c r="G5511" s="21" t="s">
        <v>1970</v>
      </c>
      <c r="H5511" s="20">
        <v>4.4541879390682645E-2</v>
      </c>
      <c r="I5511" s="19">
        <v>0.10987772734229244</v>
      </c>
      <c r="J5511" s="2"/>
      <c r="K5511" s="2"/>
    </row>
    <row r="5512" spans="1:11" ht="15" customHeight="1" x14ac:dyDescent="0.3">
      <c r="A5512" s="22" t="s">
        <v>355</v>
      </c>
      <c r="B5512" s="22" t="s">
        <v>2466</v>
      </c>
      <c r="C5512" s="22" t="s">
        <v>2840</v>
      </c>
      <c r="D5512" s="22" t="s">
        <v>2922</v>
      </c>
      <c r="E5512" s="22" t="s">
        <v>3121</v>
      </c>
      <c r="F5512" s="22" t="s">
        <v>9939</v>
      </c>
      <c r="G5512" s="21" t="s">
        <v>1970</v>
      </c>
      <c r="H5512" s="20">
        <v>5.1168480067881647E-2</v>
      </c>
      <c r="I5512" s="19">
        <v>0.10398005273958533</v>
      </c>
      <c r="J5512" s="2"/>
      <c r="K5512" s="2"/>
    </row>
    <row r="5513" spans="1:11" ht="15" customHeight="1" x14ac:dyDescent="0.3">
      <c r="A5513" s="22" t="s">
        <v>355</v>
      </c>
      <c r="B5513" s="22" t="s">
        <v>2466</v>
      </c>
      <c r="C5513" s="22" t="s">
        <v>2840</v>
      </c>
      <c r="D5513" s="22" t="s">
        <v>2922</v>
      </c>
      <c r="E5513" s="22" t="s">
        <v>3120</v>
      </c>
      <c r="F5513" s="22" t="s">
        <v>9939</v>
      </c>
      <c r="G5513" s="21" t="s">
        <v>1970</v>
      </c>
      <c r="H5513" s="20">
        <v>4.3741666769580995E-2</v>
      </c>
      <c r="I5513" s="19">
        <v>0.1105899165750729</v>
      </c>
      <c r="J5513" s="2"/>
      <c r="K5513" s="2"/>
    </row>
    <row r="5514" spans="1:11" ht="15" customHeight="1" x14ac:dyDescent="0.3">
      <c r="A5514" s="22" t="s">
        <v>355</v>
      </c>
      <c r="B5514" s="22" t="s">
        <v>2466</v>
      </c>
      <c r="C5514" s="22" t="s">
        <v>2840</v>
      </c>
      <c r="D5514" s="22" t="s">
        <v>2922</v>
      </c>
      <c r="E5514" s="22" t="s">
        <v>3119</v>
      </c>
      <c r="F5514" s="22" t="s">
        <v>9939</v>
      </c>
      <c r="G5514" s="21" t="s">
        <v>1970</v>
      </c>
      <c r="H5514" s="20">
        <v>4.7960719149784878E-2</v>
      </c>
      <c r="I5514" s="19">
        <v>0.10683495995669147</v>
      </c>
      <c r="J5514" s="4"/>
      <c r="K5514" s="2"/>
    </row>
    <row r="5515" spans="1:11" ht="15" customHeight="1" x14ac:dyDescent="0.3">
      <c r="A5515" s="22" t="s">
        <v>355</v>
      </c>
      <c r="B5515" s="22" t="s">
        <v>2466</v>
      </c>
      <c r="C5515" s="22" t="s">
        <v>2840</v>
      </c>
      <c r="D5515" s="22" t="s">
        <v>2922</v>
      </c>
      <c r="E5515" s="22" t="s">
        <v>3118</v>
      </c>
      <c r="F5515" s="22" t="s">
        <v>9939</v>
      </c>
      <c r="G5515" s="21" t="s">
        <v>1970</v>
      </c>
      <c r="H5515" s="20">
        <v>5.5471800657391504E-2</v>
      </c>
      <c r="I5515" s="19">
        <v>0.10015009741492158</v>
      </c>
      <c r="J5515" s="4"/>
    </row>
    <row r="5516" spans="1:11" ht="15" customHeight="1" x14ac:dyDescent="0.3">
      <c r="A5516" s="22" t="s">
        <v>355</v>
      </c>
      <c r="B5516" s="22" t="s">
        <v>2466</v>
      </c>
      <c r="C5516" s="22" t="s">
        <v>2840</v>
      </c>
      <c r="D5516" s="22" t="s">
        <v>2922</v>
      </c>
      <c r="E5516" s="22" t="s">
        <v>3117</v>
      </c>
      <c r="F5516" s="22" t="s">
        <v>9939</v>
      </c>
      <c r="G5516" s="21" t="s">
        <v>2020</v>
      </c>
      <c r="H5516" s="20">
        <v>0.14347652031566235</v>
      </c>
      <c r="I5516" s="19">
        <v>0.24610589691906051</v>
      </c>
      <c r="J5516" s="4"/>
    </row>
    <row r="5517" spans="1:11" ht="15" customHeight="1" x14ac:dyDescent="0.3">
      <c r="A5517" s="22" t="s">
        <v>364</v>
      </c>
      <c r="B5517" s="22" t="s">
        <v>2466</v>
      </c>
      <c r="C5517" s="22" t="s">
        <v>2840</v>
      </c>
      <c r="D5517" s="22" t="s">
        <v>3115</v>
      </c>
      <c r="E5517" s="22" t="s">
        <v>3116</v>
      </c>
      <c r="F5517" s="22" t="s">
        <v>9939</v>
      </c>
      <c r="G5517" s="21" t="s">
        <v>2017</v>
      </c>
      <c r="H5517" s="20">
        <v>6.8353789162900219E-2</v>
      </c>
      <c r="I5517" s="19">
        <v>0.1727901276450188</v>
      </c>
      <c r="J5517" s="4"/>
    </row>
    <row r="5518" spans="1:11" ht="15" customHeight="1" x14ac:dyDescent="0.3">
      <c r="A5518" s="22" t="s">
        <v>365</v>
      </c>
      <c r="B5518" s="22" t="s">
        <v>2466</v>
      </c>
      <c r="C5518" s="22" t="s">
        <v>2840</v>
      </c>
      <c r="D5518" s="22" t="s">
        <v>3115</v>
      </c>
      <c r="E5518" s="22" t="s">
        <v>3114</v>
      </c>
      <c r="F5518" s="22" t="s">
        <v>9939</v>
      </c>
      <c r="G5518" s="21" t="s">
        <v>1948</v>
      </c>
      <c r="H5518" s="20">
        <v>1.7933527631181681E-2</v>
      </c>
      <c r="I5518" s="19">
        <v>4.2912660408248308E-2</v>
      </c>
      <c r="J5518" s="4"/>
    </row>
    <row r="5519" spans="1:11" ht="15" customHeight="1" x14ac:dyDescent="0.3">
      <c r="A5519" s="22" t="s">
        <v>366</v>
      </c>
      <c r="B5519" s="22" t="s">
        <v>2466</v>
      </c>
      <c r="C5519" s="22" t="s">
        <v>2840</v>
      </c>
      <c r="D5519" s="22" t="s">
        <v>3111</v>
      </c>
      <c r="E5519" s="22" t="s">
        <v>3113</v>
      </c>
      <c r="F5519" s="22" t="s">
        <v>9939</v>
      </c>
      <c r="G5519" s="21" t="s">
        <v>1970</v>
      </c>
      <c r="H5519" s="20">
        <v>3.8711350473067063E-2</v>
      </c>
      <c r="I5519" s="19">
        <v>0.11506689807897033</v>
      </c>
      <c r="J5519" s="4"/>
    </row>
    <row r="5520" spans="1:11" ht="15" customHeight="1" x14ac:dyDescent="0.3">
      <c r="A5520" s="22" t="s">
        <v>367</v>
      </c>
      <c r="B5520" s="22" t="s">
        <v>2466</v>
      </c>
      <c r="C5520" s="22" t="s">
        <v>2840</v>
      </c>
      <c r="D5520" s="22" t="s">
        <v>3111</v>
      </c>
      <c r="E5520" s="22" t="s">
        <v>3112</v>
      </c>
      <c r="F5520" s="22" t="s">
        <v>9939</v>
      </c>
      <c r="G5520" s="21" t="s">
        <v>1974</v>
      </c>
      <c r="H5520" s="20">
        <v>2.6619681574156343E-2</v>
      </c>
      <c r="I5520" s="19">
        <v>3.237848339900086E-2</v>
      </c>
      <c r="J5520" s="4"/>
    </row>
    <row r="5521" spans="1:11" ht="15" customHeight="1" x14ac:dyDescent="0.3">
      <c r="A5521" s="22" t="s">
        <v>367</v>
      </c>
      <c r="B5521" s="22" t="s">
        <v>2466</v>
      </c>
      <c r="C5521" s="22" t="s">
        <v>2840</v>
      </c>
      <c r="D5521" s="22" t="s">
        <v>3111</v>
      </c>
      <c r="E5521" s="22" t="s">
        <v>3110</v>
      </c>
      <c r="F5521" s="22" t="s">
        <v>9939</v>
      </c>
      <c r="G5521" s="21" t="s">
        <v>1953</v>
      </c>
      <c r="H5521" s="20">
        <v>2.5511448593268583E-2</v>
      </c>
      <c r="I5521" s="19">
        <v>7.0744810751990975E-2</v>
      </c>
      <c r="J5521" s="4"/>
    </row>
    <row r="5522" spans="1:11" ht="15" customHeight="1" x14ac:dyDescent="0.3">
      <c r="A5522" s="22" t="s">
        <v>281</v>
      </c>
      <c r="B5522" s="22" t="s">
        <v>2466</v>
      </c>
      <c r="C5522" s="22" t="s">
        <v>2840</v>
      </c>
      <c r="D5522" s="22" t="s">
        <v>3100</v>
      </c>
      <c r="E5522" s="22" t="s">
        <v>3109</v>
      </c>
      <c r="F5522" s="22" t="s">
        <v>9939</v>
      </c>
      <c r="G5522" s="21" t="s">
        <v>1948</v>
      </c>
      <c r="H5522" s="20">
        <v>2.5350510490472728E-2</v>
      </c>
      <c r="I5522" s="19">
        <v>3.6311545663479279E-2</v>
      </c>
      <c r="J5522" s="4"/>
    </row>
    <row r="5523" spans="1:11" ht="15" customHeight="1" x14ac:dyDescent="0.3">
      <c r="A5523" s="22" t="s">
        <v>281</v>
      </c>
      <c r="B5523" s="22" t="s">
        <v>2466</v>
      </c>
      <c r="C5523" s="22" t="s">
        <v>2840</v>
      </c>
      <c r="D5523" s="22" t="s">
        <v>3100</v>
      </c>
      <c r="E5523" s="22" t="s">
        <v>3108</v>
      </c>
      <c r="F5523" s="22" t="s">
        <v>9939</v>
      </c>
      <c r="G5523" s="21" t="s">
        <v>1948</v>
      </c>
      <c r="H5523" s="20">
        <v>2.1658102556491299E-2</v>
      </c>
      <c r="I5523" s="19">
        <v>3.9597788724722749E-2</v>
      </c>
      <c r="J5523" s="2"/>
      <c r="K5523" s="2"/>
    </row>
    <row r="5524" spans="1:11" ht="15" customHeight="1" x14ac:dyDescent="0.3">
      <c r="A5524" s="22" t="s">
        <v>368</v>
      </c>
      <c r="B5524" s="22" t="s">
        <v>2466</v>
      </c>
      <c r="C5524" s="22" t="s">
        <v>2840</v>
      </c>
      <c r="D5524" s="22" t="s">
        <v>3100</v>
      </c>
      <c r="E5524" s="22" t="s">
        <v>3107</v>
      </c>
      <c r="F5524" s="22" t="s">
        <v>9939</v>
      </c>
      <c r="G5524" s="21" t="s">
        <v>1956</v>
      </c>
      <c r="H5524" s="20">
        <v>2.358572721640547E-3</v>
      </c>
      <c r="I5524" s="19">
        <v>2.1263370277739915E-2</v>
      </c>
      <c r="J5524" s="2"/>
      <c r="K5524" s="2"/>
    </row>
    <row r="5525" spans="1:11" ht="15" customHeight="1" x14ac:dyDescent="0.3">
      <c r="A5525" s="22" t="s">
        <v>255</v>
      </c>
      <c r="B5525" s="22" t="s">
        <v>2466</v>
      </c>
      <c r="C5525" s="22" t="s">
        <v>2840</v>
      </c>
      <c r="D5525" s="22" t="s">
        <v>3100</v>
      </c>
      <c r="E5525" s="22" t="s">
        <v>3106</v>
      </c>
      <c r="F5525" s="22" t="s">
        <v>9939</v>
      </c>
      <c r="G5525" s="21" t="s">
        <v>1970</v>
      </c>
      <c r="H5525" s="20">
        <v>4.2231688326279035E-2</v>
      </c>
      <c r="I5525" s="19">
        <v>0.11193379738961166</v>
      </c>
      <c r="J5525" s="2"/>
      <c r="K5525" s="2"/>
    </row>
    <row r="5526" spans="1:11" ht="15" customHeight="1" x14ac:dyDescent="0.3">
      <c r="A5526" s="22" t="s">
        <v>369</v>
      </c>
      <c r="B5526" s="22" t="s">
        <v>2466</v>
      </c>
      <c r="C5526" s="22" t="s">
        <v>2840</v>
      </c>
      <c r="D5526" s="22" t="s">
        <v>3100</v>
      </c>
      <c r="E5526" s="22" t="s">
        <v>3105</v>
      </c>
      <c r="F5526" s="22" t="s">
        <v>9939</v>
      </c>
      <c r="G5526" s="21" t="s">
        <v>1953</v>
      </c>
      <c r="H5526" s="20">
        <v>3.9482255215771783E-2</v>
      </c>
      <c r="I5526" s="19">
        <v>5.831079285796311E-2</v>
      </c>
      <c r="J5526" s="4"/>
      <c r="K5526" s="2"/>
    </row>
    <row r="5527" spans="1:11" ht="15" customHeight="1" x14ac:dyDescent="0.3">
      <c r="A5527" s="22" t="s">
        <v>370</v>
      </c>
      <c r="B5527" s="22" t="s">
        <v>2466</v>
      </c>
      <c r="C5527" s="22" t="s">
        <v>2840</v>
      </c>
      <c r="D5527" s="22" t="s">
        <v>3100</v>
      </c>
      <c r="E5527" s="22" t="s">
        <v>3104</v>
      </c>
      <c r="F5527" s="22" t="s">
        <v>9939</v>
      </c>
      <c r="G5527" s="21" t="s">
        <v>1948</v>
      </c>
      <c r="H5527" s="20">
        <v>2.1967296343118725E-2</v>
      </c>
      <c r="I5527" s="19">
        <v>3.9322606254624339E-2</v>
      </c>
      <c r="J5527" s="4"/>
    </row>
    <row r="5528" spans="1:11" ht="15" customHeight="1" x14ac:dyDescent="0.3">
      <c r="A5528" s="22" t="s">
        <v>371</v>
      </c>
      <c r="B5528" s="22" t="s">
        <v>2466</v>
      </c>
      <c r="C5528" s="22" t="s">
        <v>2840</v>
      </c>
      <c r="D5528" s="22" t="s">
        <v>3100</v>
      </c>
      <c r="E5528" s="22" t="s">
        <v>3103</v>
      </c>
      <c r="F5528" s="22" t="s">
        <v>9939</v>
      </c>
      <c r="G5528" s="21" t="s">
        <v>2017</v>
      </c>
      <c r="H5528" s="20">
        <v>8.6889087637928977E-2</v>
      </c>
      <c r="I5528" s="19">
        <v>0.15629371200224321</v>
      </c>
      <c r="J5528" s="4"/>
    </row>
    <row r="5529" spans="1:11" ht="15" customHeight="1" x14ac:dyDescent="0.3">
      <c r="A5529" s="22" t="s">
        <v>371</v>
      </c>
      <c r="B5529" s="22" t="s">
        <v>2466</v>
      </c>
      <c r="C5529" s="22" t="s">
        <v>2840</v>
      </c>
      <c r="D5529" s="22" t="s">
        <v>3100</v>
      </c>
      <c r="E5529" s="22" t="s">
        <v>3102</v>
      </c>
      <c r="F5529" s="22" t="s">
        <v>9939</v>
      </c>
      <c r="G5529" s="21" t="s">
        <v>1970</v>
      </c>
      <c r="H5529" s="20">
        <v>4.9255814535830465E-2</v>
      </c>
      <c r="I5529" s="19">
        <v>0.10568232506311089</v>
      </c>
      <c r="J5529" s="4"/>
    </row>
    <row r="5530" spans="1:11" ht="15" customHeight="1" x14ac:dyDescent="0.3">
      <c r="A5530" s="22" t="s">
        <v>371</v>
      </c>
      <c r="B5530" s="22" t="s">
        <v>2466</v>
      </c>
      <c r="C5530" s="22" t="s">
        <v>2840</v>
      </c>
      <c r="D5530" s="22" t="s">
        <v>3100</v>
      </c>
      <c r="E5530" s="22" t="s">
        <v>3101</v>
      </c>
      <c r="F5530" s="22" t="s">
        <v>9939</v>
      </c>
      <c r="G5530" s="21" t="s">
        <v>1974</v>
      </c>
      <c r="H5530" s="20">
        <v>1.8130748060935394E-2</v>
      </c>
      <c r="I5530" s="19">
        <v>3.9933634225767498E-2</v>
      </c>
      <c r="J5530" s="4"/>
    </row>
    <row r="5531" spans="1:11" ht="15" customHeight="1" x14ac:dyDescent="0.3">
      <c r="A5531" s="22" t="s">
        <v>371</v>
      </c>
      <c r="B5531" s="22" t="s">
        <v>2466</v>
      </c>
      <c r="C5531" s="22" t="s">
        <v>2840</v>
      </c>
      <c r="D5531" s="22" t="s">
        <v>3100</v>
      </c>
      <c r="E5531" s="22" t="s">
        <v>3099</v>
      </c>
      <c r="F5531" s="22" t="s">
        <v>9939</v>
      </c>
      <c r="G5531" s="21" t="s">
        <v>2017</v>
      </c>
      <c r="H5531" s="20">
        <v>8.0128750601393892E-2</v>
      </c>
      <c r="I5531" s="19">
        <v>0.16231041196475943</v>
      </c>
      <c r="J5531" s="4"/>
    </row>
    <row r="5532" spans="1:11" ht="15" customHeight="1" x14ac:dyDescent="0.3">
      <c r="A5532" s="22" t="s">
        <v>372</v>
      </c>
      <c r="B5532" s="22" t="s">
        <v>2466</v>
      </c>
      <c r="C5532" s="22" t="s">
        <v>2840</v>
      </c>
      <c r="D5532" s="22" t="s">
        <v>2924</v>
      </c>
      <c r="E5532" s="22" t="s">
        <v>3098</v>
      </c>
      <c r="F5532" s="22" t="s">
        <v>9939</v>
      </c>
      <c r="G5532" s="21" t="s">
        <v>2017</v>
      </c>
      <c r="H5532" s="20">
        <v>6.6697779805880542E-2</v>
      </c>
      <c r="I5532" s="19">
        <v>0.17426397597276633</v>
      </c>
      <c r="J5532" s="4"/>
    </row>
    <row r="5533" spans="1:11" ht="15" customHeight="1" x14ac:dyDescent="0.3">
      <c r="A5533" s="22" t="s">
        <v>372</v>
      </c>
      <c r="B5533" s="22" t="s">
        <v>2466</v>
      </c>
      <c r="C5533" s="22" t="s">
        <v>2840</v>
      </c>
      <c r="D5533" s="22" t="s">
        <v>2924</v>
      </c>
      <c r="E5533" s="22" t="s">
        <v>3097</v>
      </c>
      <c r="F5533" s="22" t="s">
        <v>9939</v>
      </c>
      <c r="G5533" s="21" t="s">
        <v>1953</v>
      </c>
      <c r="H5533" s="20">
        <v>2.3232297922184116E-2</v>
      </c>
      <c r="I5533" s="19">
        <v>7.2773254849256133E-2</v>
      </c>
      <c r="J5533" s="4"/>
    </row>
    <row r="5534" spans="1:11" ht="15" customHeight="1" x14ac:dyDescent="0.3">
      <c r="A5534" s="22" t="s">
        <v>372</v>
      </c>
      <c r="B5534" s="22" t="s">
        <v>2466</v>
      </c>
      <c r="C5534" s="22" t="s">
        <v>2840</v>
      </c>
      <c r="D5534" s="22" t="s">
        <v>2924</v>
      </c>
      <c r="E5534" s="22" t="s">
        <v>3096</v>
      </c>
      <c r="F5534" s="22" t="s">
        <v>9939</v>
      </c>
      <c r="G5534" s="21" t="s">
        <v>1970</v>
      </c>
      <c r="H5534" s="20">
        <v>5.9384874719694822E-2</v>
      </c>
      <c r="I5534" s="19">
        <v>9.6667461499471613E-2</v>
      </c>
      <c r="J5534" s="4"/>
    </row>
    <row r="5535" spans="1:11" ht="15" customHeight="1" x14ac:dyDescent="0.3">
      <c r="A5535" s="22" t="s">
        <v>373</v>
      </c>
      <c r="B5535" s="22" t="s">
        <v>2466</v>
      </c>
      <c r="C5535" s="22" t="s">
        <v>2840</v>
      </c>
      <c r="D5535" s="22" t="s">
        <v>2924</v>
      </c>
      <c r="E5535" s="22" t="s">
        <v>3095</v>
      </c>
      <c r="F5535" s="22" t="s">
        <v>9939</v>
      </c>
      <c r="G5535" s="21" t="s">
        <v>2017</v>
      </c>
      <c r="H5535" s="20">
        <v>7.7291642226314072E-2</v>
      </c>
      <c r="I5535" s="19">
        <v>0.16483543841858048</v>
      </c>
      <c r="J5535" s="2"/>
      <c r="K5535" s="2"/>
    </row>
    <row r="5536" spans="1:11" ht="15" customHeight="1" x14ac:dyDescent="0.3">
      <c r="A5536" s="22" t="s">
        <v>373</v>
      </c>
      <c r="B5536" s="22" t="s">
        <v>2466</v>
      </c>
      <c r="C5536" s="22" t="s">
        <v>2840</v>
      </c>
      <c r="D5536" s="22" t="s">
        <v>2924</v>
      </c>
      <c r="E5536" s="22" t="s">
        <v>3094</v>
      </c>
      <c r="F5536" s="22" t="s">
        <v>9939</v>
      </c>
      <c r="G5536" s="21" t="s">
        <v>1953</v>
      </c>
      <c r="H5536" s="20">
        <v>2.4092171952156915E-2</v>
      </c>
      <c r="I5536" s="19">
        <v>7.2007966962580341E-2</v>
      </c>
      <c r="J5536" s="2"/>
      <c r="K5536" s="2"/>
    </row>
    <row r="5537" spans="1:11" ht="15" customHeight="1" x14ac:dyDescent="0.3">
      <c r="A5537" s="22" t="s">
        <v>373</v>
      </c>
      <c r="B5537" s="22" t="s">
        <v>2466</v>
      </c>
      <c r="C5537" s="22" t="s">
        <v>2840</v>
      </c>
      <c r="D5537" s="22" t="s">
        <v>2924</v>
      </c>
      <c r="E5537" s="22" t="s">
        <v>3093</v>
      </c>
      <c r="F5537" s="22" t="s">
        <v>9939</v>
      </c>
      <c r="G5537" s="21" t="s">
        <v>2017</v>
      </c>
      <c r="H5537" s="20">
        <v>5.2815910897969838E-2</v>
      </c>
      <c r="I5537" s="19">
        <v>0.18661883930080686</v>
      </c>
      <c r="J5537" s="2"/>
      <c r="K5537" s="2"/>
    </row>
    <row r="5538" spans="1:11" ht="15" customHeight="1" x14ac:dyDescent="0.3">
      <c r="A5538" s="22" t="s">
        <v>3092</v>
      </c>
      <c r="B5538" s="22" t="s">
        <v>2841</v>
      </c>
      <c r="C5538" s="22" t="s">
        <v>2840</v>
      </c>
      <c r="D5538" s="22" t="s">
        <v>2983</v>
      </c>
      <c r="E5538" s="22" t="s">
        <v>3091</v>
      </c>
      <c r="F5538" s="22" t="s">
        <v>9939</v>
      </c>
      <c r="G5538" s="21" t="s">
        <v>1956</v>
      </c>
      <c r="H5538" s="20">
        <v>2.5663063756208816E-3</v>
      </c>
      <c r="I5538" s="19">
        <v>2.1078487325697413E-2</v>
      </c>
      <c r="J5538" s="4"/>
      <c r="K5538" s="2"/>
    </row>
    <row r="5539" spans="1:11" ht="15" customHeight="1" x14ac:dyDescent="0.3">
      <c r="A5539" s="22" t="s">
        <v>374</v>
      </c>
      <c r="B5539" s="22" t="s">
        <v>2466</v>
      </c>
      <c r="C5539" s="22" t="s">
        <v>2840</v>
      </c>
      <c r="D5539" s="22" t="s">
        <v>3090</v>
      </c>
      <c r="E5539" s="22" t="s">
        <v>3089</v>
      </c>
      <c r="F5539" s="22" t="s">
        <v>9939</v>
      </c>
      <c r="G5539" s="21" t="s">
        <v>1948</v>
      </c>
      <c r="H5539" s="20">
        <v>1.8958192833130404E-2</v>
      </c>
      <c r="I5539" s="19">
        <v>4.2000708378513947E-2</v>
      </c>
      <c r="J5539" s="4"/>
    </row>
    <row r="5540" spans="1:11" ht="15" customHeight="1" x14ac:dyDescent="0.3">
      <c r="A5540" s="22" t="s">
        <v>374</v>
      </c>
      <c r="B5540" s="22" t="s">
        <v>2466</v>
      </c>
      <c r="C5540" s="22" t="s">
        <v>2840</v>
      </c>
      <c r="D5540" s="22" t="s">
        <v>3084</v>
      </c>
      <c r="E5540" s="22" t="s">
        <v>3088</v>
      </c>
      <c r="F5540" s="22" t="s">
        <v>9939</v>
      </c>
      <c r="G5540" s="21" t="s">
        <v>1970</v>
      </c>
      <c r="H5540" s="20">
        <v>5.0416741673126389E-2</v>
      </c>
      <c r="I5540" s="19">
        <v>0.10464909991091753</v>
      </c>
      <c r="J5540" s="4"/>
    </row>
    <row r="5541" spans="1:11" ht="15" customHeight="1" x14ac:dyDescent="0.3">
      <c r="A5541" s="22" t="s">
        <v>374</v>
      </c>
      <c r="B5541" s="22" t="s">
        <v>2466</v>
      </c>
      <c r="C5541" s="22" t="s">
        <v>2840</v>
      </c>
      <c r="D5541" s="22" t="s">
        <v>3084</v>
      </c>
      <c r="E5541" s="22" t="s">
        <v>3087</v>
      </c>
      <c r="F5541" s="22" t="s">
        <v>9939</v>
      </c>
      <c r="G5541" s="21" t="s">
        <v>2020</v>
      </c>
      <c r="H5541" s="20">
        <v>0.15896414815679374</v>
      </c>
      <c r="I5541" s="19">
        <v>0.23232190814045359</v>
      </c>
      <c r="J5541" s="4"/>
    </row>
    <row r="5542" spans="1:11" ht="15" customHeight="1" x14ac:dyDescent="0.3">
      <c r="A5542" s="22" t="s">
        <v>374</v>
      </c>
      <c r="B5542" s="22" t="s">
        <v>2466</v>
      </c>
      <c r="C5542" s="22" t="s">
        <v>2840</v>
      </c>
      <c r="D5542" s="22" t="s">
        <v>3084</v>
      </c>
      <c r="E5542" s="22" t="s">
        <v>3086</v>
      </c>
      <c r="F5542" s="22" t="s">
        <v>9939</v>
      </c>
      <c r="G5542" s="21" t="s">
        <v>1970</v>
      </c>
      <c r="H5542" s="20">
        <v>3.8053273221590987E-2</v>
      </c>
      <c r="I5542" s="19">
        <v>0.11565258683278402</v>
      </c>
      <c r="J5542" s="4"/>
    </row>
    <row r="5543" spans="1:11" ht="15" customHeight="1" x14ac:dyDescent="0.3">
      <c r="A5543" s="22" t="s">
        <v>374</v>
      </c>
      <c r="B5543" s="22" t="s">
        <v>2466</v>
      </c>
      <c r="C5543" s="22" t="s">
        <v>2840</v>
      </c>
      <c r="D5543" s="22" t="s">
        <v>3084</v>
      </c>
      <c r="E5543" s="22" t="s">
        <v>3085</v>
      </c>
      <c r="F5543" s="22" t="s">
        <v>9939</v>
      </c>
      <c r="G5543" s="21" t="s">
        <v>1970</v>
      </c>
      <c r="H5543" s="20">
        <v>4.2826722830493824E-2</v>
      </c>
      <c r="I5543" s="19">
        <v>0.11140421668086051</v>
      </c>
      <c r="J5543" s="4"/>
    </row>
    <row r="5544" spans="1:11" ht="15" customHeight="1" x14ac:dyDescent="0.3">
      <c r="A5544" s="22" t="s">
        <v>374</v>
      </c>
      <c r="B5544" s="22" t="s">
        <v>2466</v>
      </c>
      <c r="C5544" s="22" t="s">
        <v>2840</v>
      </c>
      <c r="D5544" s="22" t="s">
        <v>3084</v>
      </c>
      <c r="E5544" s="22" t="s">
        <v>3083</v>
      </c>
      <c r="F5544" s="22" t="s">
        <v>9939</v>
      </c>
      <c r="G5544" s="21" t="s">
        <v>1970</v>
      </c>
      <c r="H5544" s="20">
        <v>6.5824395126615073E-2</v>
      </c>
      <c r="I5544" s="19">
        <v>9.0936288337312585E-2</v>
      </c>
      <c r="J5544" s="4"/>
    </row>
    <row r="5545" spans="1:11" ht="15" customHeight="1" x14ac:dyDescent="0.3">
      <c r="A5545" s="22" t="s">
        <v>375</v>
      </c>
      <c r="B5545" s="22" t="s">
        <v>2466</v>
      </c>
      <c r="C5545" s="22" t="s">
        <v>2840</v>
      </c>
      <c r="D5545" s="22" t="s">
        <v>2946</v>
      </c>
      <c r="E5545" s="22" t="s">
        <v>3082</v>
      </c>
      <c r="F5545" s="22" t="s">
        <v>9939</v>
      </c>
      <c r="G5545" s="21" t="s">
        <v>1982</v>
      </c>
      <c r="H5545" s="20">
        <v>7.3005445740896621E-3</v>
      </c>
      <c r="I5545" s="19">
        <v>3.0882515329060202E-2</v>
      </c>
      <c r="J5545" s="4"/>
    </row>
    <row r="5546" spans="1:11" ht="15" customHeight="1" x14ac:dyDescent="0.3">
      <c r="A5546" s="22" t="s">
        <v>375</v>
      </c>
      <c r="B5546" s="22" t="s">
        <v>2466</v>
      </c>
      <c r="C5546" s="22" t="s">
        <v>2840</v>
      </c>
      <c r="D5546" s="22" t="s">
        <v>2946</v>
      </c>
      <c r="E5546" s="22" t="s">
        <v>3081</v>
      </c>
      <c r="F5546" s="22" t="s">
        <v>9939</v>
      </c>
      <c r="G5546" s="21" t="s">
        <v>2020</v>
      </c>
      <c r="H5546" s="20">
        <v>0.15115427965758821</v>
      </c>
      <c r="I5546" s="19">
        <v>0.23927269110474653</v>
      </c>
      <c r="J5546" s="4"/>
    </row>
    <row r="5547" spans="1:11" ht="15" customHeight="1" x14ac:dyDescent="0.3">
      <c r="A5547" s="22" t="s">
        <v>375</v>
      </c>
      <c r="B5547" s="22" t="s">
        <v>2466</v>
      </c>
      <c r="C5547" s="22" t="s">
        <v>2840</v>
      </c>
      <c r="D5547" s="22" t="s">
        <v>2946</v>
      </c>
      <c r="E5547" s="22" t="s">
        <v>3080</v>
      </c>
      <c r="F5547" s="22" t="s">
        <v>9939</v>
      </c>
      <c r="G5547" s="21" t="s">
        <v>2017</v>
      </c>
      <c r="H5547" s="20">
        <v>8.7826580326618275E-2</v>
      </c>
      <c r="I5547" s="19">
        <v>0.15545934350930971</v>
      </c>
      <c r="J5547" s="2"/>
      <c r="K5547" s="2"/>
    </row>
    <row r="5548" spans="1:11" ht="15" customHeight="1" x14ac:dyDescent="0.3">
      <c r="A5548" s="22" t="s">
        <v>375</v>
      </c>
      <c r="B5548" s="22" t="s">
        <v>2466</v>
      </c>
      <c r="C5548" s="22" t="s">
        <v>2840</v>
      </c>
      <c r="D5548" s="22" t="s">
        <v>2946</v>
      </c>
      <c r="E5548" s="22" t="s">
        <v>3079</v>
      </c>
      <c r="F5548" s="22" t="s">
        <v>9939</v>
      </c>
      <c r="G5548" s="21" t="s">
        <v>2017</v>
      </c>
      <c r="H5548" s="20">
        <v>5.8022483843214706E-2</v>
      </c>
      <c r="I5548" s="19">
        <v>0.18198498937953891</v>
      </c>
      <c r="J5548" s="2"/>
      <c r="K5548" s="2"/>
    </row>
    <row r="5549" spans="1:11" ht="15" customHeight="1" x14ac:dyDescent="0.3">
      <c r="A5549" s="22" t="s">
        <v>375</v>
      </c>
      <c r="B5549" s="22" t="s">
        <v>2466</v>
      </c>
      <c r="C5549" s="22" t="s">
        <v>2840</v>
      </c>
      <c r="D5549" s="22" t="s">
        <v>2946</v>
      </c>
      <c r="E5549" s="22" t="s">
        <v>3078</v>
      </c>
      <c r="F5549" s="22" t="s">
        <v>9939</v>
      </c>
      <c r="G5549" s="21" t="s">
        <v>1970</v>
      </c>
      <c r="H5549" s="20">
        <v>3.6474286438289642E-2</v>
      </c>
      <c r="I5549" s="19">
        <v>0.11705788506992221</v>
      </c>
      <c r="J5549" s="2"/>
      <c r="K5549" s="2"/>
    </row>
    <row r="5550" spans="1:11" ht="15" customHeight="1" x14ac:dyDescent="0.3">
      <c r="A5550" s="22" t="s">
        <v>375</v>
      </c>
      <c r="B5550" s="22" t="s">
        <v>2466</v>
      </c>
      <c r="C5550" s="22" t="s">
        <v>2840</v>
      </c>
      <c r="D5550" s="22" t="s">
        <v>2946</v>
      </c>
      <c r="E5550" s="22" t="s">
        <v>3077</v>
      </c>
      <c r="F5550" s="22" t="s">
        <v>9939</v>
      </c>
      <c r="G5550" s="21" t="s">
        <v>1970</v>
      </c>
      <c r="H5550" s="20">
        <v>6.3583040799731608E-2</v>
      </c>
      <c r="I5550" s="19">
        <v>9.2931093688238875E-2</v>
      </c>
      <c r="J5550" s="4"/>
      <c r="K5550" s="2"/>
    </row>
    <row r="5551" spans="1:11" ht="15" customHeight="1" x14ac:dyDescent="0.3">
      <c r="A5551" s="22" t="s">
        <v>375</v>
      </c>
      <c r="B5551" s="22" t="s">
        <v>2466</v>
      </c>
      <c r="C5551" s="22" t="s">
        <v>2840</v>
      </c>
      <c r="D5551" s="22" t="s">
        <v>2946</v>
      </c>
      <c r="E5551" s="22" t="s">
        <v>3076</v>
      </c>
      <c r="F5551" s="22" t="s">
        <v>9939</v>
      </c>
      <c r="G5551" s="21" t="s">
        <v>1970</v>
      </c>
      <c r="H5551" s="20">
        <v>3.4448186500945846E-2</v>
      </c>
      <c r="I5551" s="19">
        <v>0.11886111401415821</v>
      </c>
      <c r="J5551" s="4"/>
    </row>
    <row r="5552" spans="1:11" ht="15" customHeight="1" x14ac:dyDescent="0.3">
      <c r="A5552" s="22" t="s">
        <v>375</v>
      </c>
      <c r="B5552" s="22" t="s">
        <v>2466</v>
      </c>
      <c r="C5552" s="22" t="s">
        <v>2840</v>
      </c>
      <c r="D5552" s="22" t="s">
        <v>2946</v>
      </c>
      <c r="E5552" s="22" t="s">
        <v>3075</v>
      </c>
      <c r="F5552" s="22" t="s">
        <v>9939</v>
      </c>
      <c r="G5552" s="21" t="s">
        <v>2020</v>
      </c>
      <c r="H5552" s="20">
        <v>0.10343212354096802</v>
      </c>
      <c r="I5552" s="19">
        <v>0.28174541004853848</v>
      </c>
      <c r="J5552" s="4"/>
    </row>
    <row r="5553" spans="1:11" ht="15" customHeight="1" x14ac:dyDescent="0.3">
      <c r="A5553" s="22" t="s">
        <v>376</v>
      </c>
      <c r="B5553" s="22" t="s">
        <v>2466</v>
      </c>
      <c r="C5553" s="22" t="s">
        <v>2840</v>
      </c>
      <c r="D5553" s="22" t="s">
        <v>2912</v>
      </c>
      <c r="E5553" s="22" t="s">
        <v>3074</v>
      </c>
      <c r="F5553" s="22" t="s">
        <v>9939</v>
      </c>
      <c r="G5553" s="21" t="s">
        <v>1970</v>
      </c>
      <c r="H5553" s="20">
        <v>5.399233958249712E-2</v>
      </c>
      <c r="I5553" s="19">
        <v>0.10146681777157757</v>
      </c>
      <c r="J5553" s="4"/>
    </row>
    <row r="5554" spans="1:11" ht="15" customHeight="1" x14ac:dyDescent="0.3">
      <c r="A5554" s="22" t="s">
        <v>377</v>
      </c>
      <c r="B5554" s="22" t="s">
        <v>2466</v>
      </c>
      <c r="C5554" s="22" t="s">
        <v>2840</v>
      </c>
      <c r="D5554" s="22" t="s">
        <v>2912</v>
      </c>
      <c r="E5554" s="22" t="s">
        <v>3073</v>
      </c>
      <c r="F5554" s="22" t="s">
        <v>9939</v>
      </c>
      <c r="G5554" s="21" t="s">
        <v>1970</v>
      </c>
      <c r="H5554" s="20">
        <v>4.4730480038873324E-2</v>
      </c>
      <c r="I5554" s="19">
        <v>0.10970987276540276</v>
      </c>
      <c r="J5554" s="4"/>
    </row>
    <row r="5555" spans="1:11" ht="15" customHeight="1" x14ac:dyDescent="0.3">
      <c r="A5555" s="22" t="s">
        <v>376</v>
      </c>
      <c r="B5555" s="22" t="s">
        <v>2466</v>
      </c>
      <c r="C5555" s="22" t="s">
        <v>2840</v>
      </c>
      <c r="D5555" s="22" t="s">
        <v>2912</v>
      </c>
      <c r="E5555" s="22" t="s">
        <v>3072</v>
      </c>
      <c r="F5555" s="22" t="s">
        <v>9939</v>
      </c>
      <c r="G5555" s="21" t="s">
        <v>1953</v>
      </c>
      <c r="H5555" s="20">
        <v>2.8365038395373028E-2</v>
      </c>
      <c r="I5555" s="19">
        <v>6.8205115828118001E-2</v>
      </c>
      <c r="J5555" s="4"/>
    </row>
    <row r="5556" spans="1:11" ht="15" customHeight="1" x14ac:dyDescent="0.3">
      <c r="A5556" s="22" t="s">
        <v>376</v>
      </c>
      <c r="B5556" s="22" t="s">
        <v>2466</v>
      </c>
      <c r="C5556" s="22" t="s">
        <v>2840</v>
      </c>
      <c r="D5556" s="22" t="s">
        <v>2912</v>
      </c>
      <c r="E5556" s="22" t="s">
        <v>3071</v>
      </c>
      <c r="F5556" s="22" t="s">
        <v>9939</v>
      </c>
      <c r="G5556" s="21" t="s">
        <v>2017</v>
      </c>
      <c r="H5556" s="20">
        <v>7.6063720291674575E-2</v>
      </c>
      <c r="I5556" s="19">
        <v>0.16592828894040962</v>
      </c>
      <c r="J5556" s="4"/>
    </row>
    <row r="5557" spans="1:11" ht="15" customHeight="1" x14ac:dyDescent="0.3">
      <c r="A5557" s="22" t="s">
        <v>376</v>
      </c>
      <c r="B5557" s="22" t="s">
        <v>2466</v>
      </c>
      <c r="C5557" s="22" t="s">
        <v>2840</v>
      </c>
      <c r="D5557" s="22" t="s">
        <v>2912</v>
      </c>
      <c r="E5557" s="22" t="s">
        <v>3070</v>
      </c>
      <c r="F5557" s="22" t="s">
        <v>9939</v>
      </c>
      <c r="G5557" s="21" t="s">
        <v>1970</v>
      </c>
      <c r="H5557" s="20">
        <v>5.0370295535909541E-2</v>
      </c>
      <c r="I5557" s="19">
        <v>0.10469043697304051</v>
      </c>
      <c r="J5557" s="4"/>
    </row>
    <row r="5558" spans="1:11" ht="15" customHeight="1" x14ac:dyDescent="0.3">
      <c r="A5558" s="22" t="s">
        <v>378</v>
      </c>
      <c r="B5558" s="22" t="s">
        <v>2466</v>
      </c>
      <c r="C5558" s="22" t="s">
        <v>2840</v>
      </c>
      <c r="D5558" s="22" t="s">
        <v>2912</v>
      </c>
      <c r="E5558" s="22" t="s">
        <v>3069</v>
      </c>
      <c r="F5558" s="22" t="s">
        <v>9939</v>
      </c>
      <c r="G5558" s="21" t="s">
        <v>1953</v>
      </c>
      <c r="H5558" s="20">
        <v>3.5046795363208746E-2</v>
      </c>
      <c r="I5558" s="19">
        <v>6.2258352126744222E-2</v>
      </c>
      <c r="J5558" s="4"/>
    </row>
    <row r="5559" spans="1:11" ht="15" customHeight="1" x14ac:dyDescent="0.3">
      <c r="A5559" s="22" t="s">
        <v>378</v>
      </c>
      <c r="B5559" s="22" t="s">
        <v>2466</v>
      </c>
      <c r="C5559" s="22" t="s">
        <v>2840</v>
      </c>
      <c r="D5559" s="22" t="s">
        <v>2912</v>
      </c>
      <c r="E5559" s="22" t="s">
        <v>3068</v>
      </c>
      <c r="F5559" s="22" t="s">
        <v>9939</v>
      </c>
      <c r="G5559" s="21" t="s">
        <v>1953</v>
      </c>
      <c r="H5559" s="20">
        <v>2.7492690167676276E-2</v>
      </c>
      <c r="I5559" s="19">
        <v>6.8981505750768127E-2</v>
      </c>
      <c r="J5559" s="2"/>
      <c r="K5559" s="2"/>
    </row>
    <row r="5560" spans="1:11" ht="15" customHeight="1" x14ac:dyDescent="0.3">
      <c r="A5560" s="22" t="s">
        <v>378</v>
      </c>
      <c r="B5560" s="22" t="s">
        <v>2466</v>
      </c>
      <c r="C5560" s="22" t="s">
        <v>2840</v>
      </c>
      <c r="D5560" s="22" t="s">
        <v>2912</v>
      </c>
      <c r="E5560" s="22" t="s">
        <v>3067</v>
      </c>
      <c r="F5560" s="22" t="s">
        <v>9939</v>
      </c>
      <c r="G5560" s="21" t="s">
        <v>1948</v>
      </c>
      <c r="H5560" s="20">
        <v>1.4476383698028231E-2</v>
      </c>
      <c r="I5560" s="19">
        <v>4.5989518508754886E-2</v>
      </c>
      <c r="J5560" s="2"/>
      <c r="K5560" s="2"/>
    </row>
    <row r="5561" spans="1:11" ht="15" customHeight="1" x14ac:dyDescent="0.3">
      <c r="A5561" s="22" t="s">
        <v>378</v>
      </c>
      <c r="B5561" s="22" t="s">
        <v>2466</v>
      </c>
      <c r="C5561" s="22" t="s">
        <v>2840</v>
      </c>
      <c r="D5561" s="22" t="s">
        <v>2912</v>
      </c>
      <c r="E5561" s="22" t="s">
        <v>3066</v>
      </c>
      <c r="F5561" s="22" t="s">
        <v>9939</v>
      </c>
      <c r="G5561" s="21" t="s">
        <v>1953</v>
      </c>
      <c r="H5561" s="20">
        <v>3.0596369504732979E-2</v>
      </c>
      <c r="I5561" s="19">
        <v>6.6219231140787663E-2</v>
      </c>
      <c r="J5561" s="2"/>
      <c r="K5561" s="2"/>
    </row>
    <row r="5562" spans="1:11" ht="15" customHeight="1" x14ac:dyDescent="0.3">
      <c r="A5562" s="22" t="s">
        <v>378</v>
      </c>
      <c r="B5562" s="22" t="s">
        <v>2466</v>
      </c>
      <c r="C5562" s="22" t="s">
        <v>2840</v>
      </c>
      <c r="D5562" s="22" t="s">
        <v>2912</v>
      </c>
      <c r="E5562" s="22" t="s">
        <v>3065</v>
      </c>
      <c r="F5562" s="22" t="s">
        <v>9939</v>
      </c>
      <c r="G5562" s="21" t="s">
        <v>1970</v>
      </c>
      <c r="H5562" s="20">
        <v>3.8846376641175212E-2</v>
      </c>
      <c r="I5562" s="19">
        <v>0.11494672478935408</v>
      </c>
      <c r="J5562" s="4"/>
      <c r="K5562" s="2"/>
    </row>
    <row r="5563" spans="1:11" ht="15" customHeight="1" x14ac:dyDescent="0.3">
      <c r="A5563" s="22" t="s">
        <v>378</v>
      </c>
      <c r="B5563" s="22" t="s">
        <v>2466</v>
      </c>
      <c r="C5563" s="22" t="s">
        <v>2840</v>
      </c>
      <c r="D5563" s="22" t="s">
        <v>2912</v>
      </c>
      <c r="E5563" s="22" t="s">
        <v>3064</v>
      </c>
      <c r="F5563" s="22" t="s">
        <v>9939</v>
      </c>
      <c r="G5563" s="21" t="s">
        <v>1970</v>
      </c>
      <c r="H5563" s="20">
        <v>4.9792982104303656E-2</v>
      </c>
      <c r="I5563" s="19">
        <v>0.10520424592716973</v>
      </c>
      <c r="J5563" s="4"/>
    </row>
    <row r="5564" spans="1:11" ht="15" customHeight="1" x14ac:dyDescent="0.3">
      <c r="A5564" s="22" t="s">
        <v>378</v>
      </c>
      <c r="B5564" s="22" t="s">
        <v>2466</v>
      </c>
      <c r="C5564" s="22" t="s">
        <v>2840</v>
      </c>
      <c r="D5564" s="22" t="s">
        <v>2912</v>
      </c>
      <c r="E5564" s="22" t="s">
        <v>3063</v>
      </c>
      <c r="F5564" s="22" t="s">
        <v>9939</v>
      </c>
      <c r="G5564" s="21" t="s">
        <v>2017</v>
      </c>
      <c r="H5564" s="20">
        <v>6.8481874217873315E-2</v>
      </c>
      <c r="I5564" s="19">
        <v>0.17267613194609274</v>
      </c>
      <c r="J5564" s="4"/>
    </row>
    <row r="5565" spans="1:11" ht="15" customHeight="1" x14ac:dyDescent="0.3">
      <c r="A5565" s="22" t="s">
        <v>378</v>
      </c>
      <c r="B5565" s="22" t="s">
        <v>2466</v>
      </c>
      <c r="C5565" s="22" t="s">
        <v>2840</v>
      </c>
      <c r="D5565" s="22" t="s">
        <v>2912</v>
      </c>
      <c r="E5565" s="22" t="s">
        <v>3062</v>
      </c>
      <c r="F5565" s="22" t="s">
        <v>9939</v>
      </c>
      <c r="G5565" s="21" t="s">
        <v>1970</v>
      </c>
      <c r="H5565" s="20">
        <v>6.2719926594227468E-2</v>
      </c>
      <c r="I5565" s="19">
        <v>9.3699265331137552E-2</v>
      </c>
      <c r="J5565" s="4"/>
    </row>
    <row r="5566" spans="1:11" ht="15" customHeight="1" x14ac:dyDescent="0.3">
      <c r="A5566" s="22" t="s">
        <v>379</v>
      </c>
      <c r="B5566" s="22" t="s">
        <v>2841</v>
      </c>
      <c r="C5566" s="22" t="s">
        <v>2840</v>
      </c>
      <c r="D5566" s="22" t="s">
        <v>3054</v>
      </c>
      <c r="E5566" s="22" t="s">
        <v>3061</v>
      </c>
      <c r="F5566" s="22" t="s">
        <v>9939</v>
      </c>
      <c r="G5566" s="21" t="s">
        <v>3060</v>
      </c>
      <c r="H5566" s="20">
        <v>0.18780203099428203</v>
      </c>
      <c r="I5566" s="19">
        <v>0.21600119241508897</v>
      </c>
      <c r="J5566" s="4"/>
    </row>
    <row r="5567" spans="1:11" ht="15" customHeight="1" x14ac:dyDescent="0.3">
      <c r="A5567" s="22" t="s">
        <v>379</v>
      </c>
      <c r="B5567" s="22" t="s">
        <v>2841</v>
      </c>
      <c r="C5567" s="22" t="s">
        <v>2840</v>
      </c>
      <c r="D5567" s="22" t="s">
        <v>3054</v>
      </c>
      <c r="E5567" s="22" t="s">
        <v>3059</v>
      </c>
      <c r="F5567" s="22" t="s">
        <v>9939</v>
      </c>
      <c r="G5567" s="21" t="s">
        <v>2017</v>
      </c>
      <c r="H5567" s="20">
        <v>7.377099728315728E-2</v>
      </c>
      <c r="I5567" s="19">
        <v>0.16796881241799003</v>
      </c>
      <c r="J5567" s="4"/>
    </row>
    <row r="5568" spans="1:11" ht="15" customHeight="1" x14ac:dyDescent="0.3">
      <c r="A5568" s="22" t="s">
        <v>379</v>
      </c>
      <c r="B5568" s="22" t="s">
        <v>2841</v>
      </c>
      <c r="C5568" s="22" t="s">
        <v>2840</v>
      </c>
      <c r="D5568" s="22" t="s">
        <v>3054</v>
      </c>
      <c r="E5568" s="22" t="s">
        <v>3058</v>
      </c>
      <c r="F5568" s="22" t="s">
        <v>9939</v>
      </c>
      <c r="G5568" s="21" t="s">
        <v>1970</v>
      </c>
      <c r="H5568" s="20">
        <v>3.8083981342674406E-2</v>
      </c>
      <c r="I5568" s="19">
        <v>0.11562525660501978</v>
      </c>
      <c r="J5568" s="4"/>
    </row>
    <row r="5569" spans="1:11" ht="15" customHeight="1" x14ac:dyDescent="0.3">
      <c r="A5569" s="22" t="s">
        <v>379</v>
      </c>
      <c r="B5569" s="22" t="s">
        <v>2841</v>
      </c>
      <c r="C5569" s="22" t="s">
        <v>2840</v>
      </c>
      <c r="D5569" s="22" t="s">
        <v>3054</v>
      </c>
      <c r="E5569" s="22" t="s">
        <v>3057</v>
      </c>
      <c r="F5569" s="22" t="s">
        <v>9939</v>
      </c>
      <c r="G5569" s="21" t="s">
        <v>2017</v>
      </c>
      <c r="H5569" s="20">
        <v>4.8270734858974922E-2</v>
      </c>
      <c r="I5569" s="19">
        <v>0.19066404597551231</v>
      </c>
      <c r="J5569" s="4"/>
    </row>
    <row r="5570" spans="1:11" ht="15" customHeight="1" x14ac:dyDescent="0.3">
      <c r="A5570" s="22" t="s">
        <v>379</v>
      </c>
      <c r="B5570" s="22" t="s">
        <v>2841</v>
      </c>
      <c r="C5570" s="22" t="s">
        <v>2840</v>
      </c>
      <c r="D5570" s="22" t="s">
        <v>3054</v>
      </c>
      <c r="E5570" s="22" t="s">
        <v>3056</v>
      </c>
      <c r="F5570" s="22" t="s">
        <v>9939</v>
      </c>
      <c r="G5570" s="21" t="s">
        <v>2017</v>
      </c>
      <c r="H5570" s="20">
        <v>7.9598747085297072E-2</v>
      </c>
      <c r="I5570" s="19">
        <v>0.16278211509408561</v>
      </c>
      <c r="J5570" s="4"/>
    </row>
    <row r="5571" spans="1:11" ht="15" customHeight="1" x14ac:dyDescent="0.3">
      <c r="A5571" s="22" t="s">
        <v>380</v>
      </c>
      <c r="B5571" s="22" t="s">
        <v>2841</v>
      </c>
      <c r="C5571" s="22" t="s">
        <v>2840</v>
      </c>
      <c r="D5571" s="22" t="s">
        <v>3054</v>
      </c>
      <c r="E5571" s="22" t="s">
        <v>3055</v>
      </c>
      <c r="F5571" s="22" t="s">
        <v>9939</v>
      </c>
      <c r="G5571" s="21" t="s">
        <v>1953</v>
      </c>
      <c r="H5571" s="20">
        <v>2.1417899307455739E-2</v>
      </c>
      <c r="I5571" s="19">
        <v>7.4388069616364391E-2</v>
      </c>
      <c r="J5571" s="2"/>
      <c r="K5571" s="2"/>
    </row>
    <row r="5572" spans="1:11" ht="15" customHeight="1" x14ac:dyDescent="0.3">
      <c r="A5572" s="22" t="s">
        <v>381</v>
      </c>
      <c r="B5572" s="22" t="s">
        <v>2841</v>
      </c>
      <c r="C5572" s="22" t="s">
        <v>2840</v>
      </c>
      <c r="D5572" s="22" t="s">
        <v>3054</v>
      </c>
      <c r="E5572" s="22" t="s">
        <v>3053</v>
      </c>
      <c r="F5572" s="22" t="s">
        <v>9939</v>
      </c>
      <c r="G5572" s="21" t="s">
        <v>1970</v>
      </c>
      <c r="H5572" s="20">
        <v>6.1627776301512678E-2</v>
      </c>
      <c r="I5572" s="19">
        <v>9.4671279091653709E-2</v>
      </c>
      <c r="J5572" s="2"/>
      <c r="K5572" s="2"/>
    </row>
    <row r="5573" spans="1:11" ht="15" customHeight="1" x14ac:dyDescent="0.3">
      <c r="A5573" s="22" t="s">
        <v>378</v>
      </c>
      <c r="B5573" s="22" t="s">
        <v>2466</v>
      </c>
      <c r="C5573" s="22" t="s">
        <v>2840</v>
      </c>
      <c r="D5573" s="22" t="s">
        <v>2946</v>
      </c>
      <c r="E5573" s="22" t="s">
        <v>3052</v>
      </c>
      <c r="F5573" s="22" t="s">
        <v>9939</v>
      </c>
      <c r="G5573" s="21" t="s">
        <v>2015</v>
      </c>
      <c r="H5573" s="20">
        <v>7.051325041244709E-2</v>
      </c>
      <c r="I5573" s="19">
        <v>0.23161070713292212</v>
      </c>
      <c r="J5573" s="2"/>
      <c r="K5573" s="2"/>
    </row>
    <row r="5574" spans="1:11" ht="15" customHeight="1" x14ac:dyDescent="0.3">
      <c r="A5574" s="22" t="s">
        <v>29</v>
      </c>
      <c r="B5574" s="22" t="s">
        <v>2466</v>
      </c>
      <c r="C5574" s="22" t="s">
        <v>2840</v>
      </c>
      <c r="D5574" s="22" t="s">
        <v>2874</v>
      </c>
      <c r="E5574" s="22" t="s">
        <v>3051</v>
      </c>
      <c r="F5574" s="22" t="s">
        <v>9939</v>
      </c>
      <c r="G5574" s="21" t="s">
        <v>2017</v>
      </c>
      <c r="H5574" s="20">
        <v>4.8480179577479951E-2</v>
      </c>
      <c r="I5574" s="19">
        <v>0.19047764017604282</v>
      </c>
      <c r="J5574" s="4"/>
      <c r="K5574" s="2"/>
    </row>
    <row r="5575" spans="1:11" ht="15" customHeight="1" x14ac:dyDescent="0.3">
      <c r="A5575" s="22" t="s">
        <v>29</v>
      </c>
      <c r="B5575" s="22" t="s">
        <v>2466</v>
      </c>
      <c r="C5575" s="22" t="s">
        <v>2840</v>
      </c>
      <c r="D5575" s="22" t="s">
        <v>2874</v>
      </c>
      <c r="E5575" s="22" t="s">
        <v>3050</v>
      </c>
      <c r="F5575" s="22" t="s">
        <v>9939</v>
      </c>
      <c r="G5575" s="21" t="s">
        <v>1948</v>
      </c>
      <c r="H5575" s="20">
        <v>2.1208385517343945E-2</v>
      </c>
      <c r="I5575" s="19">
        <v>3.9998036889563895E-2</v>
      </c>
      <c r="J5575" s="4"/>
    </row>
    <row r="5576" spans="1:11" ht="15" customHeight="1" x14ac:dyDescent="0.3">
      <c r="A5576" s="22" t="s">
        <v>29</v>
      </c>
      <c r="B5576" s="22" t="s">
        <v>2466</v>
      </c>
      <c r="C5576" s="22" t="s">
        <v>2840</v>
      </c>
      <c r="D5576" s="22" t="s">
        <v>2874</v>
      </c>
      <c r="E5576" s="22" t="s">
        <v>3049</v>
      </c>
      <c r="F5576" s="22" t="s">
        <v>9939</v>
      </c>
      <c r="G5576" s="21" t="s">
        <v>1953</v>
      </c>
      <c r="H5576" s="20">
        <v>3.2993254224019289E-2</v>
      </c>
      <c r="I5576" s="19">
        <v>6.4086003740622829E-2</v>
      </c>
      <c r="J5576" s="4"/>
    </row>
    <row r="5577" spans="1:11" ht="15" customHeight="1" x14ac:dyDescent="0.3">
      <c r="A5577" s="22" t="s">
        <v>29</v>
      </c>
      <c r="B5577" s="22" t="s">
        <v>2466</v>
      </c>
      <c r="C5577" s="22" t="s">
        <v>2840</v>
      </c>
      <c r="D5577" s="22" t="s">
        <v>2933</v>
      </c>
      <c r="E5577" s="22" t="s">
        <v>3048</v>
      </c>
      <c r="F5577" s="22" t="s">
        <v>9939</v>
      </c>
      <c r="G5577" s="21" t="s">
        <v>1948</v>
      </c>
      <c r="H5577" s="20">
        <v>1.4974373334574046E-2</v>
      </c>
      <c r="I5577" s="19">
        <v>4.5546307732229105E-2</v>
      </c>
      <c r="J5577" s="4"/>
    </row>
    <row r="5578" spans="1:11" ht="15" customHeight="1" x14ac:dyDescent="0.3">
      <c r="A5578" s="22" t="s">
        <v>355</v>
      </c>
      <c r="B5578" s="22" t="s">
        <v>2466</v>
      </c>
      <c r="C5578" s="22" t="s">
        <v>2840</v>
      </c>
      <c r="D5578" s="22" t="s">
        <v>2863</v>
      </c>
      <c r="E5578" s="22" t="s">
        <v>3047</v>
      </c>
      <c r="F5578" s="22" t="s">
        <v>9939</v>
      </c>
      <c r="G5578" s="21" t="s">
        <v>1953</v>
      </c>
      <c r="H5578" s="20">
        <v>3.0326815012690831E-2</v>
      </c>
      <c r="I5578" s="19">
        <v>6.6459134638705161E-2</v>
      </c>
      <c r="J5578" s="4"/>
    </row>
    <row r="5579" spans="1:11" ht="15" customHeight="1" x14ac:dyDescent="0.3">
      <c r="A5579" s="22" t="s">
        <v>29</v>
      </c>
      <c r="B5579" s="22" t="s">
        <v>2466</v>
      </c>
      <c r="C5579" s="22" t="s">
        <v>2840</v>
      </c>
      <c r="D5579" s="22" t="s">
        <v>2863</v>
      </c>
      <c r="E5579" s="22" t="s">
        <v>3046</v>
      </c>
      <c r="F5579" s="22" t="s">
        <v>9939</v>
      </c>
      <c r="G5579" s="21" t="s">
        <v>1953</v>
      </c>
      <c r="H5579" s="20">
        <v>3.6161996613154543E-2</v>
      </c>
      <c r="I5579" s="19">
        <v>6.126582301429246E-2</v>
      </c>
      <c r="J5579" s="4"/>
    </row>
    <row r="5580" spans="1:11" ht="15" customHeight="1" x14ac:dyDescent="0.3">
      <c r="A5580" s="22" t="s">
        <v>382</v>
      </c>
      <c r="B5580" s="22" t="s">
        <v>2466</v>
      </c>
      <c r="C5580" s="22" t="s">
        <v>2840</v>
      </c>
      <c r="D5580" s="22" t="s">
        <v>2863</v>
      </c>
      <c r="E5580" s="22" t="s">
        <v>3045</v>
      </c>
      <c r="F5580" s="22" t="s">
        <v>9939</v>
      </c>
      <c r="G5580" s="21" t="s">
        <v>1970</v>
      </c>
      <c r="H5580" s="20">
        <v>3.9911415575343993E-2</v>
      </c>
      <c r="I5580" s="19">
        <v>0.11399884013794384</v>
      </c>
      <c r="J5580" s="4"/>
    </row>
    <row r="5581" spans="1:11" ht="15" customHeight="1" x14ac:dyDescent="0.3">
      <c r="A5581" s="22" t="s">
        <v>29</v>
      </c>
      <c r="B5581" s="22" t="s">
        <v>2466</v>
      </c>
      <c r="C5581" s="22" t="s">
        <v>2840</v>
      </c>
      <c r="D5581" s="22" t="s">
        <v>2863</v>
      </c>
      <c r="E5581" s="22" t="s">
        <v>3044</v>
      </c>
      <c r="F5581" s="22" t="s">
        <v>9939</v>
      </c>
      <c r="G5581" s="21" t="s">
        <v>1953</v>
      </c>
      <c r="H5581" s="20">
        <v>3.8235693108038836E-2</v>
      </c>
      <c r="I5581" s="19">
        <v>5.9420233133845431E-2</v>
      </c>
      <c r="J5581" s="4"/>
    </row>
    <row r="5582" spans="1:11" ht="15" customHeight="1" x14ac:dyDescent="0.3">
      <c r="A5582" s="22" t="s">
        <v>29</v>
      </c>
      <c r="B5582" s="22" t="s">
        <v>2466</v>
      </c>
      <c r="C5582" s="22" t="s">
        <v>2840</v>
      </c>
      <c r="D5582" s="22" t="s">
        <v>2863</v>
      </c>
      <c r="E5582" s="22" t="s">
        <v>3043</v>
      </c>
      <c r="F5582" s="22" t="s">
        <v>9939</v>
      </c>
      <c r="G5582" s="21" t="s">
        <v>1948</v>
      </c>
      <c r="H5582" s="20">
        <v>2.6114274414118791E-2</v>
      </c>
      <c r="I5582" s="19">
        <v>3.5631795771434278E-2</v>
      </c>
      <c r="J5582" s="4"/>
    </row>
    <row r="5583" spans="1:11" ht="15" customHeight="1" x14ac:dyDescent="0.3">
      <c r="A5583" s="22" t="s">
        <v>29</v>
      </c>
      <c r="B5583" s="22" t="s">
        <v>2466</v>
      </c>
      <c r="C5583" s="22" t="s">
        <v>2840</v>
      </c>
      <c r="D5583" s="22" t="s">
        <v>2863</v>
      </c>
      <c r="E5583" s="22" t="s">
        <v>3042</v>
      </c>
      <c r="F5583" s="22" t="s">
        <v>9939</v>
      </c>
      <c r="G5583" s="21" t="s">
        <v>2017</v>
      </c>
      <c r="H5583" s="20">
        <v>4.6782014062821273E-2</v>
      </c>
      <c r="I5583" s="19">
        <v>0.19198900748408906</v>
      </c>
      <c r="J5583" s="2"/>
      <c r="K5583" s="2"/>
    </row>
    <row r="5584" spans="1:11" ht="15" customHeight="1" x14ac:dyDescent="0.3">
      <c r="A5584" s="22" t="s">
        <v>29</v>
      </c>
      <c r="B5584" s="22" t="s">
        <v>2466</v>
      </c>
      <c r="C5584" s="22" t="s">
        <v>2840</v>
      </c>
      <c r="D5584" s="22" t="s">
        <v>2863</v>
      </c>
      <c r="E5584" s="22" t="s">
        <v>3041</v>
      </c>
      <c r="F5584" s="22" t="s">
        <v>9939</v>
      </c>
      <c r="G5584" s="21" t="s">
        <v>2017</v>
      </c>
      <c r="H5584" s="20">
        <v>9.0591935269567464E-2</v>
      </c>
      <c r="I5584" s="19">
        <v>0.15299817761008497</v>
      </c>
      <c r="J5584" s="2"/>
      <c r="K5584" s="2"/>
    </row>
    <row r="5585" spans="1:11" ht="15" customHeight="1" x14ac:dyDescent="0.3">
      <c r="A5585" s="22" t="s">
        <v>29</v>
      </c>
      <c r="B5585" s="22" t="s">
        <v>2466</v>
      </c>
      <c r="C5585" s="22" t="s">
        <v>2840</v>
      </c>
      <c r="D5585" s="22" t="s">
        <v>2863</v>
      </c>
      <c r="E5585" s="22" t="s">
        <v>3040</v>
      </c>
      <c r="F5585" s="22" t="s">
        <v>9939</v>
      </c>
      <c r="G5585" s="21" t="s">
        <v>1953</v>
      </c>
      <c r="H5585" s="20">
        <v>3.4969221432249245E-2</v>
      </c>
      <c r="I5585" s="19">
        <v>6.2327392925298181E-2</v>
      </c>
      <c r="J5585" s="2"/>
      <c r="K5585" s="2"/>
    </row>
    <row r="5586" spans="1:11" ht="15" customHeight="1" x14ac:dyDescent="0.3">
      <c r="A5586" s="22" t="s">
        <v>29</v>
      </c>
      <c r="B5586" s="22" t="s">
        <v>2466</v>
      </c>
      <c r="C5586" s="22" t="s">
        <v>2840</v>
      </c>
      <c r="D5586" s="22" t="s">
        <v>2863</v>
      </c>
      <c r="E5586" s="22" t="s">
        <v>3039</v>
      </c>
      <c r="F5586" s="22" t="s">
        <v>9939</v>
      </c>
      <c r="G5586" s="21" t="s">
        <v>1970</v>
      </c>
      <c r="H5586" s="20">
        <v>5.0087558850503498E-2</v>
      </c>
      <c r="I5586" s="19">
        <v>0.10494207262305189</v>
      </c>
      <c r="J5586" s="4"/>
      <c r="K5586" s="2"/>
    </row>
    <row r="5587" spans="1:11" ht="15" customHeight="1" x14ac:dyDescent="0.3">
      <c r="A5587" s="22" t="s">
        <v>29</v>
      </c>
      <c r="B5587" s="22" t="s">
        <v>2466</v>
      </c>
      <c r="C5587" s="22" t="s">
        <v>2840</v>
      </c>
      <c r="D5587" s="22" t="s">
        <v>2863</v>
      </c>
      <c r="E5587" s="22" t="s">
        <v>3038</v>
      </c>
      <c r="F5587" s="22" t="s">
        <v>9939</v>
      </c>
      <c r="G5587" s="21" t="s">
        <v>1970</v>
      </c>
      <c r="H5587" s="20">
        <v>3.8341666697286239E-2</v>
      </c>
      <c r="I5587" s="19">
        <v>0.11539591663941526</v>
      </c>
      <c r="J5587" s="4"/>
    </row>
    <row r="5588" spans="1:11" ht="15" customHeight="1" x14ac:dyDescent="0.3">
      <c r="A5588" s="22" t="s">
        <v>29</v>
      </c>
      <c r="B5588" s="22" t="s">
        <v>2466</v>
      </c>
      <c r="C5588" s="22" t="s">
        <v>2840</v>
      </c>
      <c r="D5588" s="22" t="s">
        <v>2863</v>
      </c>
      <c r="E5588" s="22" t="s">
        <v>3037</v>
      </c>
      <c r="F5588" s="22" t="s">
        <v>9939</v>
      </c>
      <c r="G5588" s="21" t="s">
        <v>1970</v>
      </c>
      <c r="H5588" s="20">
        <v>4.204333822852728E-2</v>
      </c>
      <c r="I5588" s="19">
        <v>0.11210142897661073</v>
      </c>
      <c r="J5588" s="4"/>
    </row>
    <row r="5589" spans="1:11" ht="15" customHeight="1" x14ac:dyDescent="0.3">
      <c r="A5589" s="22" t="s">
        <v>29</v>
      </c>
      <c r="B5589" s="22" t="s">
        <v>2466</v>
      </c>
      <c r="C5589" s="22" t="s">
        <v>2840</v>
      </c>
      <c r="D5589" s="22" t="s">
        <v>2863</v>
      </c>
      <c r="E5589" s="22" t="s">
        <v>3036</v>
      </c>
      <c r="F5589" s="22" t="s">
        <v>9939</v>
      </c>
      <c r="G5589" s="21" t="s">
        <v>2017</v>
      </c>
      <c r="H5589" s="20">
        <v>9.1632105132338298E-2</v>
      </c>
      <c r="I5589" s="19">
        <v>0.15207242643221891</v>
      </c>
      <c r="J5589" s="4"/>
    </row>
    <row r="5590" spans="1:11" ht="15" customHeight="1" x14ac:dyDescent="0.3">
      <c r="A5590" s="22" t="s">
        <v>29</v>
      </c>
      <c r="B5590" s="22" t="s">
        <v>2466</v>
      </c>
      <c r="C5590" s="22" t="s">
        <v>2840</v>
      </c>
      <c r="D5590" s="22" t="s">
        <v>2863</v>
      </c>
      <c r="E5590" s="22" t="s">
        <v>3035</v>
      </c>
      <c r="F5590" s="22" t="s">
        <v>9939</v>
      </c>
      <c r="G5590" s="21" t="s">
        <v>1970</v>
      </c>
      <c r="H5590" s="20">
        <v>5.0861150387794478E-2</v>
      </c>
      <c r="I5590" s="19">
        <v>0.10425357615486291</v>
      </c>
      <c r="J5590" s="4"/>
    </row>
    <row r="5591" spans="1:11" ht="15" customHeight="1" x14ac:dyDescent="0.3">
      <c r="A5591" s="22" t="s">
        <v>382</v>
      </c>
      <c r="B5591" s="22" t="s">
        <v>2466</v>
      </c>
      <c r="C5591" s="22" t="s">
        <v>2840</v>
      </c>
      <c r="D5591" s="22" t="s">
        <v>2863</v>
      </c>
      <c r="E5591" s="22" t="s">
        <v>3034</v>
      </c>
      <c r="F5591" s="22" t="s">
        <v>9939</v>
      </c>
      <c r="G5591" s="21" t="s">
        <v>1970</v>
      </c>
      <c r="H5591" s="20">
        <v>5.3368708300961146E-2</v>
      </c>
      <c r="I5591" s="19">
        <v>0.10202184961214458</v>
      </c>
      <c r="J5591" s="4"/>
    </row>
    <row r="5592" spans="1:11" ht="15" customHeight="1" x14ac:dyDescent="0.3">
      <c r="A5592" s="22" t="s">
        <v>29</v>
      </c>
      <c r="B5592" s="22" t="s">
        <v>2466</v>
      </c>
      <c r="C5592" s="22" t="s">
        <v>2840</v>
      </c>
      <c r="D5592" s="22" t="s">
        <v>2863</v>
      </c>
      <c r="E5592" s="22" t="s">
        <v>3033</v>
      </c>
      <c r="F5592" s="22" t="s">
        <v>9939</v>
      </c>
      <c r="G5592" s="21" t="s">
        <v>1970</v>
      </c>
      <c r="H5592" s="20">
        <v>3.8353083237896393E-2</v>
      </c>
      <c r="I5592" s="19">
        <v>0.11538575591827223</v>
      </c>
      <c r="J5592" s="4"/>
    </row>
    <row r="5593" spans="1:11" ht="15" customHeight="1" x14ac:dyDescent="0.3">
      <c r="A5593" s="22" t="s">
        <v>29</v>
      </c>
      <c r="B5593" s="22" t="s">
        <v>2466</v>
      </c>
      <c r="C5593" s="22" t="s">
        <v>2840</v>
      </c>
      <c r="D5593" s="22" t="s">
        <v>2863</v>
      </c>
      <c r="E5593" s="22" t="s">
        <v>3032</v>
      </c>
      <c r="F5593" s="22" t="s">
        <v>9939</v>
      </c>
      <c r="G5593" s="21" t="s">
        <v>1953</v>
      </c>
      <c r="H5593" s="20">
        <v>2.4905498670692805E-2</v>
      </c>
      <c r="I5593" s="19">
        <v>7.1284106183083409E-2</v>
      </c>
      <c r="J5593" s="4"/>
    </row>
    <row r="5594" spans="1:11" ht="15" customHeight="1" x14ac:dyDescent="0.3">
      <c r="A5594" s="22" t="s">
        <v>355</v>
      </c>
      <c r="B5594" s="22" t="s">
        <v>2466</v>
      </c>
      <c r="C5594" s="22" t="s">
        <v>2840</v>
      </c>
      <c r="D5594" s="22" t="s">
        <v>2894</v>
      </c>
      <c r="E5594" s="22" t="s">
        <v>3031</v>
      </c>
      <c r="F5594" s="22" t="s">
        <v>9939</v>
      </c>
      <c r="G5594" s="21" t="s">
        <v>1970</v>
      </c>
      <c r="H5594" s="20">
        <v>5.9590252900932589E-2</v>
      </c>
      <c r="I5594" s="19">
        <v>9.6484674918169991E-2</v>
      </c>
      <c r="J5594" s="4"/>
    </row>
    <row r="5595" spans="1:11" ht="15" customHeight="1" x14ac:dyDescent="0.3">
      <c r="A5595" s="22" t="s">
        <v>355</v>
      </c>
      <c r="B5595" s="22" t="s">
        <v>2466</v>
      </c>
      <c r="C5595" s="22" t="s">
        <v>2840</v>
      </c>
      <c r="D5595" s="22" t="s">
        <v>2894</v>
      </c>
      <c r="E5595" s="22" t="s">
        <v>3030</v>
      </c>
      <c r="F5595" s="22" t="s">
        <v>9939</v>
      </c>
      <c r="G5595" s="21" t="s">
        <v>1953</v>
      </c>
      <c r="H5595" s="20">
        <v>2.9798639433127449E-2</v>
      </c>
      <c r="I5595" s="19">
        <v>6.6929210904516562E-2</v>
      </c>
      <c r="J5595" s="2"/>
      <c r="K5595" s="2"/>
    </row>
    <row r="5596" spans="1:11" ht="15" customHeight="1" x14ac:dyDescent="0.3">
      <c r="A5596" s="22" t="s">
        <v>383</v>
      </c>
      <c r="B5596" s="22" t="s">
        <v>2466</v>
      </c>
      <c r="C5596" s="22" t="s">
        <v>2840</v>
      </c>
      <c r="D5596" s="22" t="s">
        <v>3019</v>
      </c>
      <c r="E5596" s="22" t="s">
        <v>3029</v>
      </c>
      <c r="F5596" s="22" t="s">
        <v>9939</v>
      </c>
      <c r="G5596" s="21" t="s">
        <v>1953</v>
      </c>
      <c r="H5596" s="20">
        <v>3.9218222296377316E-2</v>
      </c>
      <c r="I5596" s="19">
        <v>5.8545782156224184E-2</v>
      </c>
      <c r="J5596" s="2"/>
      <c r="K5596" s="2"/>
    </row>
    <row r="5597" spans="1:11" ht="15" customHeight="1" x14ac:dyDescent="0.3">
      <c r="A5597" s="22" t="s">
        <v>355</v>
      </c>
      <c r="B5597" s="22" t="s">
        <v>2466</v>
      </c>
      <c r="C5597" s="22" t="s">
        <v>2840</v>
      </c>
      <c r="D5597" s="22" t="s">
        <v>3015</v>
      </c>
      <c r="E5597" s="22" t="s">
        <v>3028</v>
      </c>
      <c r="F5597" s="22" t="s">
        <v>9939</v>
      </c>
      <c r="G5597" s="21" t="s">
        <v>1948</v>
      </c>
      <c r="H5597" s="20">
        <v>1.8045585067212475E-2</v>
      </c>
      <c r="I5597" s="19">
        <v>4.2812929290180907E-2</v>
      </c>
      <c r="J5597" s="2"/>
      <c r="K5597" s="2"/>
    </row>
    <row r="5598" spans="1:11" ht="15" customHeight="1" x14ac:dyDescent="0.3">
      <c r="A5598" s="22" t="s">
        <v>355</v>
      </c>
      <c r="B5598" s="22" t="s">
        <v>2466</v>
      </c>
      <c r="C5598" s="22" t="s">
        <v>2840</v>
      </c>
      <c r="D5598" s="22" t="s">
        <v>3015</v>
      </c>
      <c r="E5598" s="22" t="s">
        <v>3027</v>
      </c>
      <c r="F5598" s="22" t="s">
        <v>9939</v>
      </c>
      <c r="G5598" s="21" t="s">
        <v>1970</v>
      </c>
      <c r="H5598" s="20">
        <v>6.6491644372092137E-2</v>
      </c>
      <c r="I5598" s="19">
        <v>9.0342436508837998E-2</v>
      </c>
      <c r="J5598" s="4"/>
      <c r="K5598" s="2"/>
    </row>
    <row r="5599" spans="1:11" ht="15" customHeight="1" x14ac:dyDescent="0.3">
      <c r="A5599" s="22" t="s">
        <v>355</v>
      </c>
      <c r="B5599" s="22" t="s">
        <v>2466</v>
      </c>
      <c r="C5599" s="22" t="s">
        <v>2840</v>
      </c>
      <c r="D5599" s="22" t="s">
        <v>3015</v>
      </c>
      <c r="E5599" s="22" t="s">
        <v>3026</v>
      </c>
      <c r="F5599" s="22" t="s">
        <v>9939</v>
      </c>
      <c r="G5599" s="21" t="s">
        <v>1970</v>
      </c>
      <c r="H5599" s="20">
        <v>6.6219602540349157E-2</v>
      </c>
      <c r="I5599" s="19">
        <v>9.0584553739089246E-2</v>
      </c>
      <c r="J5599" s="4"/>
    </row>
    <row r="5600" spans="1:11" ht="15" customHeight="1" x14ac:dyDescent="0.3">
      <c r="A5600" s="22" t="s">
        <v>384</v>
      </c>
      <c r="B5600" s="22" t="s">
        <v>2466</v>
      </c>
      <c r="C5600" s="22" t="s">
        <v>2840</v>
      </c>
      <c r="D5600" s="22" t="s">
        <v>3019</v>
      </c>
      <c r="E5600" s="22" t="s">
        <v>3025</v>
      </c>
      <c r="F5600" s="22" t="s">
        <v>9939</v>
      </c>
      <c r="G5600" s="21" t="s">
        <v>1982</v>
      </c>
      <c r="H5600" s="20">
        <v>4.8645597682369247E-3</v>
      </c>
      <c r="I5600" s="19">
        <v>3.3050541806269138E-2</v>
      </c>
      <c r="J5600" s="4"/>
    </row>
    <row r="5601" spans="1:11" ht="15" customHeight="1" x14ac:dyDescent="0.3">
      <c r="A5601" s="22" t="s">
        <v>385</v>
      </c>
      <c r="B5601" s="22" t="s">
        <v>2466</v>
      </c>
      <c r="C5601" s="22" t="s">
        <v>2840</v>
      </c>
      <c r="D5601" s="22" t="s">
        <v>3019</v>
      </c>
      <c r="E5601" s="22" t="s">
        <v>3024</v>
      </c>
      <c r="F5601" s="22" t="s">
        <v>9939</v>
      </c>
      <c r="G5601" s="21" t="s">
        <v>2017</v>
      </c>
      <c r="H5601" s="20">
        <v>7.1375648858618981E-2</v>
      </c>
      <c r="I5601" s="19">
        <v>0.17010067251582911</v>
      </c>
      <c r="J5601" s="4"/>
    </row>
    <row r="5602" spans="1:11" ht="15" customHeight="1" x14ac:dyDescent="0.3">
      <c r="A5602" s="22" t="s">
        <v>385</v>
      </c>
      <c r="B5602" s="22" t="s">
        <v>2466</v>
      </c>
      <c r="C5602" s="22" t="s">
        <v>2840</v>
      </c>
      <c r="D5602" s="22" t="s">
        <v>3019</v>
      </c>
      <c r="E5602" s="22" t="s">
        <v>3023</v>
      </c>
      <c r="F5602" s="22" t="s">
        <v>9939</v>
      </c>
      <c r="G5602" s="21" t="s">
        <v>1953</v>
      </c>
      <c r="H5602" s="20">
        <v>2.2802024042456126E-2</v>
      </c>
      <c r="I5602" s="19">
        <v>7.3156198602214048E-2</v>
      </c>
      <c r="J5602" s="4"/>
    </row>
    <row r="5603" spans="1:11" ht="15" customHeight="1" x14ac:dyDescent="0.3">
      <c r="A5603" s="22" t="s">
        <v>385</v>
      </c>
      <c r="B5603" s="22" t="s">
        <v>2466</v>
      </c>
      <c r="C5603" s="22" t="s">
        <v>2840</v>
      </c>
      <c r="D5603" s="22" t="s">
        <v>3019</v>
      </c>
      <c r="E5603" s="22" t="s">
        <v>3022</v>
      </c>
      <c r="F5603" s="22" t="s">
        <v>9939</v>
      </c>
      <c r="G5603" s="21" t="s">
        <v>2017</v>
      </c>
      <c r="H5603" s="20">
        <v>8.1396630187396318E-2</v>
      </c>
      <c r="I5603" s="19">
        <v>0.16118199913321729</v>
      </c>
      <c r="J5603" s="4"/>
    </row>
    <row r="5604" spans="1:11" ht="15" customHeight="1" x14ac:dyDescent="0.3">
      <c r="A5604" s="22" t="s">
        <v>385</v>
      </c>
      <c r="B5604" s="22" t="s">
        <v>2466</v>
      </c>
      <c r="C5604" s="22" t="s">
        <v>2840</v>
      </c>
      <c r="D5604" s="22" t="s">
        <v>3019</v>
      </c>
      <c r="E5604" s="22" t="s">
        <v>3021</v>
      </c>
      <c r="F5604" s="22" t="s">
        <v>9939</v>
      </c>
      <c r="G5604" s="21" t="s">
        <v>2017</v>
      </c>
      <c r="H5604" s="20">
        <v>5.3775679880915223E-2</v>
      </c>
      <c r="I5604" s="19">
        <v>0.18576464490598546</v>
      </c>
      <c r="J5604" s="4"/>
    </row>
    <row r="5605" spans="1:11" ht="15" customHeight="1" x14ac:dyDescent="0.3">
      <c r="A5605" s="22" t="s">
        <v>385</v>
      </c>
      <c r="B5605" s="22" t="s">
        <v>2466</v>
      </c>
      <c r="C5605" s="22" t="s">
        <v>2840</v>
      </c>
      <c r="D5605" s="22" t="s">
        <v>3019</v>
      </c>
      <c r="E5605" s="22" t="s">
        <v>3020</v>
      </c>
      <c r="F5605" s="22" t="s">
        <v>9939</v>
      </c>
      <c r="G5605" s="21" t="s">
        <v>1953</v>
      </c>
      <c r="H5605" s="20">
        <v>2.2875144620530537E-2</v>
      </c>
      <c r="I5605" s="19">
        <v>7.3091121287727837E-2</v>
      </c>
      <c r="J5605" s="4"/>
    </row>
    <row r="5606" spans="1:11" ht="15" customHeight="1" x14ac:dyDescent="0.3">
      <c r="A5606" s="22" t="s">
        <v>385</v>
      </c>
      <c r="B5606" s="22" t="s">
        <v>2466</v>
      </c>
      <c r="C5606" s="22" t="s">
        <v>2840</v>
      </c>
      <c r="D5606" s="22" t="s">
        <v>3019</v>
      </c>
      <c r="E5606" s="22" t="s">
        <v>3018</v>
      </c>
      <c r="F5606" s="22" t="s">
        <v>9939</v>
      </c>
      <c r="G5606" s="21" t="s">
        <v>1953</v>
      </c>
      <c r="H5606" s="20">
        <v>2.6739434794943871E-2</v>
      </c>
      <c r="I5606" s="19">
        <v>6.9651903032499962E-2</v>
      </c>
      <c r="J5606" s="4"/>
    </row>
    <row r="5607" spans="1:11" ht="15" customHeight="1" x14ac:dyDescent="0.3">
      <c r="A5607" s="22" t="s">
        <v>355</v>
      </c>
      <c r="B5607" s="22" t="s">
        <v>2466</v>
      </c>
      <c r="C5607" s="22" t="s">
        <v>2840</v>
      </c>
      <c r="D5607" s="22" t="s">
        <v>3015</v>
      </c>
      <c r="E5607" s="22" t="s">
        <v>3017</v>
      </c>
      <c r="F5607" s="22" t="s">
        <v>9939</v>
      </c>
      <c r="G5607" s="21" t="s">
        <v>2020</v>
      </c>
      <c r="H5607" s="20">
        <v>0.10160795182969973</v>
      </c>
      <c r="I5607" s="19">
        <v>0.28336892287156723</v>
      </c>
      <c r="J5607" s="2"/>
      <c r="K5607" s="2"/>
    </row>
    <row r="5608" spans="1:11" ht="15" customHeight="1" x14ac:dyDescent="0.3">
      <c r="A5608" s="22" t="s">
        <v>355</v>
      </c>
      <c r="B5608" s="22" t="s">
        <v>2466</v>
      </c>
      <c r="C5608" s="22" t="s">
        <v>2840</v>
      </c>
      <c r="D5608" s="22" t="s">
        <v>3015</v>
      </c>
      <c r="E5608" s="22" t="s">
        <v>3016</v>
      </c>
      <c r="F5608" s="22" t="s">
        <v>9939</v>
      </c>
      <c r="G5608" s="21" t="s">
        <v>2017</v>
      </c>
      <c r="H5608" s="20">
        <v>6.1925191579177211E-2</v>
      </c>
      <c r="I5608" s="19">
        <v>0.17851157949453231</v>
      </c>
      <c r="J5608" s="2"/>
      <c r="K5608" s="2"/>
    </row>
    <row r="5609" spans="1:11" ht="15" customHeight="1" x14ac:dyDescent="0.3">
      <c r="A5609" s="22" t="s">
        <v>355</v>
      </c>
      <c r="B5609" s="22" t="s">
        <v>2466</v>
      </c>
      <c r="C5609" s="22" t="s">
        <v>2840</v>
      </c>
      <c r="D5609" s="22" t="s">
        <v>3015</v>
      </c>
      <c r="E5609" s="22" t="s">
        <v>3014</v>
      </c>
      <c r="F5609" s="22" t="s">
        <v>9939</v>
      </c>
      <c r="G5609" s="21" t="s">
        <v>2020</v>
      </c>
      <c r="H5609" s="20">
        <v>0.15785553011454881</v>
      </c>
      <c r="I5609" s="19">
        <v>0.23330857819805156</v>
      </c>
      <c r="J5609" s="2"/>
      <c r="K5609" s="2"/>
    </row>
    <row r="5610" spans="1:11" ht="15" customHeight="1" x14ac:dyDescent="0.3">
      <c r="A5610" s="22" t="s">
        <v>282</v>
      </c>
      <c r="B5610" s="22" t="s">
        <v>2841</v>
      </c>
      <c r="C5610" s="22" t="s">
        <v>2840</v>
      </c>
      <c r="D5610" s="22" t="s">
        <v>2990</v>
      </c>
      <c r="E5610" s="22" t="s">
        <v>3013</v>
      </c>
      <c r="F5610" s="22" t="s">
        <v>9939</v>
      </c>
      <c r="G5610" s="21" t="s">
        <v>1974</v>
      </c>
      <c r="H5610" s="20">
        <v>2.5146970781703526E-2</v>
      </c>
      <c r="I5610" s="19">
        <v>3.3689196004283856E-2</v>
      </c>
      <c r="J5610" s="4"/>
      <c r="K5610" s="2"/>
    </row>
    <row r="5611" spans="1:11" ht="15" customHeight="1" x14ac:dyDescent="0.3">
      <c r="A5611" s="22" t="s">
        <v>362</v>
      </c>
      <c r="B5611" s="22" t="s">
        <v>2466</v>
      </c>
      <c r="C5611" s="22" t="s">
        <v>2840</v>
      </c>
      <c r="D5611" s="22" t="s">
        <v>3012</v>
      </c>
      <c r="E5611" s="22" t="s">
        <v>3011</v>
      </c>
      <c r="F5611" s="22" t="s">
        <v>9939</v>
      </c>
      <c r="G5611" s="21" t="s">
        <v>1948</v>
      </c>
      <c r="H5611" s="20">
        <v>2.2160176471754636E-2</v>
      </c>
      <c r="I5611" s="19">
        <v>3.9150942940138378E-2</v>
      </c>
      <c r="J5611" s="4"/>
    </row>
    <row r="5612" spans="1:11" ht="15" customHeight="1" x14ac:dyDescent="0.3">
      <c r="A5612" s="22" t="s">
        <v>345</v>
      </c>
      <c r="B5612" s="22" t="s">
        <v>2466</v>
      </c>
      <c r="C5612" s="22" t="s">
        <v>2840</v>
      </c>
      <c r="D5612" s="22" t="s">
        <v>2850</v>
      </c>
      <c r="E5612" s="22" t="s">
        <v>3010</v>
      </c>
      <c r="F5612" s="22" t="s">
        <v>9939</v>
      </c>
      <c r="G5612" s="21" t="s">
        <v>1953</v>
      </c>
      <c r="H5612" s="20">
        <v>3.6174312445689139E-2</v>
      </c>
      <c r="I5612" s="19">
        <v>6.1254861923336672E-2</v>
      </c>
      <c r="J5612" s="4"/>
    </row>
    <row r="5613" spans="1:11" ht="15" customHeight="1" x14ac:dyDescent="0.3">
      <c r="A5613" s="22" t="s">
        <v>313</v>
      </c>
      <c r="B5613" s="22" t="s">
        <v>2841</v>
      </c>
      <c r="C5613" s="22" t="s">
        <v>2840</v>
      </c>
      <c r="D5613" s="22" t="s">
        <v>2899</v>
      </c>
      <c r="E5613" s="22" t="s">
        <v>3009</v>
      </c>
      <c r="F5613" s="22" t="s">
        <v>9939</v>
      </c>
      <c r="G5613" s="21" t="s">
        <v>1953</v>
      </c>
      <c r="H5613" s="20">
        <v>3.1730760083429996E-2</v>
      </c>
      <c r="I5613" s="19">
        <v>6.5209623525747301E-2</v>
      </c>
      <c r="J5613" s="4"/>
    </row>
    <row r="5614" spans="1:11" ht="15" customHeight="1" x14ac:dyDescent="0.3">
      <c r="A5614" s="22" t="s">
        <v>241</v>
      </c>
      <c r="B5614" s="22" t="s">
        <v>2841</v>
      </c>
      <c r="C5614" s="22" t="s">
        <v>2840</v>
      </c>
      <c r="D5614" s="22" t="s">
        <v>2931</v>
      </c>
      <c r="E5614" s="22" t="s">
        <v>3008</v>
      </c>
      <c r="F5614" s="22" t="s">
        <v>9939</v>
      </c>
      <c r="G5614" s="21" t="s">
        <v>1953</v>
      </c>
      <c r="H5614" s="20">
        <v>3.2023247129164122E-2</v>
      </c>
      <c r="I5614" s="19">
        <v>6.4949310055043938E-2</v>
      </c>
      <c r="J5614" s="4"/>
    </row>
    <row r="5615" spans="1:11" ht="15" customHeight="1" x14ac:dyDescent="0.3">
      <c r="A5615" s="22" t="s">
        <v>241</v>
      </c>
      <c r="B5615" s="22" t="s">
        <v>2841</v>
      </c>
      <c r="C5615" s="22" t="s">
        <v>2840</v>
      </c>
      <c r="D5615" s="22" t="s">
        <v>2931</v>
      </c>
      <c r="E5615" s="22" t="s">
        <v>3007</v>
      </c>
      <c r="F5615" s="22" t="s">
        <v>9939</v>
      </c>
      <c r="G5615" s="21" t="s">
        <v>1970</v>
      </c>
      <c r="H5615" s="20">
        <v>3.3520897810046149E-2</v>
      </c>
      <c r="I5615" s="19">
        <v>0.11968640094905893</v>
      </c>
      <c r="J5615" s="4"/>
    </row>
    <row r="5616" spans="1:11" ht="15" customHeight="1" x14ac:dyDescent="0.3">
      <c r="A5616" s="22" t="s">
        <v>241</v>
      </c>
      <c r="B5616" s="22" t="s">
        <v>2841</v>
      </c>
      <c r="C5616" s="22" t="s">
        <v>2840</v>
      </c>
      <c r="D5616" s="22" t="s">
        <v>3006</v>
      </c>
      <c r="E5616" s="22" t="s">
        <v>3005</v>
      </c>
      <c r="F5616" s="22" t="s">
        <v>9939</v>
      </c>
      <c r="G5616" s="21" t="s">
        <v>1953</v>
      </c>
      <c r="H5616" s="20">
        <v>3.555727300193906E-2</v>
      </c>
      <c r="I5616" s="19">
        <v>6.1804027028274242E-2</v>
      </c>
      <c r="J5616" s="4"/>
    </row>
    <row r="5617" spans="1:11" ht="15" customHeight="1" x14ac:dyDescent="0.3">
      <c r="A5617" s="22" t="s">
        <v>1413</v>
      </c>
      <c r="B5617" s="22" t="s">
        <v>2841</v>
      </c>
      <c r="C5617" s="22" t="s">
        <v>2840</v>
      </c>
      <c r="D5617" s="22" t="s">
        <v>2892</v>
      </c>
      <c r="E5617" s="22" t="s">
        <v>3004</v>
      </c>
      <c r="F5617" s="22" t="s">
        <v>9939</v>
      </c>
      <c r="G5617" s="21" t="s">
        <v>1974</v>
      </c>
      <c r="H5617" s="20">
        <v>2.2198742622718114E-2</v>
      </c>
      <c r="I5617" s="19">
        <v>3.6313119065780879E-2</v>
      </c>
      <c r="J5617" s="4"/>
    </row>
    <row r="5618" spans="1:11" ht="15" customHeight="1" x14ac:dyDescent="0.3">
      <c r="A5618" s="22" t="s">
        <v>252</v>
      </c>
      <c r="B5618" s="22" t="s">
        <v>2841</v>
      </c>
      <c r="C5618" s="22" t="s">
        <v>2840</v>
      </c>
      <c r="D5618" s="22" t="s">
        <v>3003</v>
      </c>
      <c r="E5618" s="22" t="s">
        <v>3002</v>
      </c>
      <c r="F5618" s="22" t="s">
        <v>9939</v>
      </c>
      <c r="G5618" s="21" t="s">
        <v>1948</v>
      </c>
      <c r="H5618" s="20">
        <v>2.4361974085011864E-2</v>
      </c>
      <c r="I5618" s="19">
        <v>3.7191343064339445E-2</v>
      </c>
      <c r="J5618" s="4"/>
    </row>
    <row r="5619" spans="1:11" ht="15" customHeight="1" x14ac:dyDescent="0.3">
      <c r="A5619" s="22" t="s">
        <v>259</v>
      </c>
      <c r="B5619" s="22" t="s">
        <v>2841</v>
      </c>
      <c r="C5619" s="22" t="s">
        <v>2840</v>
      </c>
      <c r="D5619" s="22" t="s">
        <v>2869</v>
      </c>
      <c r="E5619" s="22" t="s">
        <v>3001</v>
      </c>
      <c r="F5619" s="22" t="s">
        <v>9939</v>
      </c>
      <c r="G5619" s="21" t="s">
        <v>2017</v>
      </c>
      <c r="H5619" s="20">
        <v>4.7739930912060372E-2</v>
      </c>
      <c r="I5619" s="19">
        <v>0.19113646148826627</v>
      </c>
      <c r="J5619" s="2"/>
      <c r="K5619" s="2"/>
    </row>
    <row r="5620" spans="1:11" ht="15" customHeight="1" x14ac:dyDescent="0.3">
      <c r="A5620" s="22" t="s">
        <v>262</v>
      </c>
      <c r="B5620" s="22" t="s">
        <v>2841</v>
      </c>
      <c r="C5620" s="22" t="s">
        <v>2840</v>
      </c>
      <c r="D5620" s="22" t="s">
        <v>2998</v>
      </c>
      <c r="E5620" s="22" t="s">
        <v>3000</v>
      </c>
      <c r="F5620" s="22" t="s">
        <v>9939</v>
      </c>
      <c r="G5620" s="21" t="s">
        <v>2017</v>
      </c>
      <c r="H5620" s="20">
        <v>7.2474116884875373E-2</v>
      </c>
      <c r="I5620" s="19">
        <v>0.16912303597246092</v>
      </c>
      <c r="J5620" s="2"/>
      <c r="K5620" s="2"/>
    </row>
    <row r="5621" spans="1:11" ht="15" customHeight="1" x14ac:dyDescent="0.3">
      <c r="A5621" s="22" t="s">
        <v>205</v>
      </c>
      <c r="B5621" s="22" t="s">
        <v>2841</v>
      </c>
      <c r="C5621" s="22" t="s">
        <v>2840</v>
      </c>
      <c r="D5621" s="22" t="s">
        <v>2998</v>
      </c>
      <c r="E5621" s="22" t="s">
        <v>2999</v>
      </c>
      <c r="F5621" s="22" t="s">
        <v>9939</v>
      </c>
      <c r="G5621" s="21" t="s">
        <v>1948</v>
      </c>
      <c r="H5621" s="20">
        <v>2.4480656246446922E-2</v>
      </c>
      <c r="I5621" s="19">
        <v>3.7085715940662241E-2</v>
      </c>
      <c r="J5621" s="2"/>
      <c r="K5621" s="2"/>
    </row>
    <row r="5622" spans="1:11" ht="15" customHeight="1" x14ac:dyDescent="0.3">
      <c r="A5622" s="22" t="s">
        <v>201</v>
      </c>
      <c r="B5622" s="22" t="s">
        <v>2841</v>
      </c>
      <c r="C5622" s="22" t="s">
        <v>2840</v>
      </c>
      <c r="D5622" s="22" t="s">
        <v>2998</v>
      </c>
      <c r="E5622" s="22" t="s">
        <v>2997</v>
      </c>
      <c r="F5622" s="22" t="s">
        <v>9939</v>
      </c>
      <c r="G5622" s="21" t="s">
        <v>1948</v>
      </c>
      <c r="H5622" s="20">
        <v>2.3352037791518024E-2</v>
      </c>
      <c r="I5622" s="19">
        <v>3.8090186365548957E-2</v>
      </c>
      <c r="J5622" s="4"/>
      <c r="K5622" s="2"/>
    </row>
    <row r="5623" spans="1:11" ht="15" customHeight="1" x14ac:dyDescent="0.3">
      <c r="A5623" s="22" t="s">
        <v>1424</v>
      </c>
      <c r="B5623" s="22" t="s">
        <v>2841</v>
      </c>
      <c r="C5623" s="22" t="s">
        <v>2840</v>
      </c>
      <c r="D5623" s="22" t="s">
        <v>2879</v>
      </c>
      <c r="E5623" s="22" t="s">
        <v>2996</v>
      </c>
      <c r="F5623" s="22" t="s">
        <v>9939</v>
      </c>
      <c r="G5623" s="21" t="s">
        <v>1953</v>
      </c>
      <c r="H5623" s="20">
        <v>3.4888064314514723E-2</v>
      </c>
      <c r="I5623" s="19">
        <v>6.2399622760081895E-2</v>
      </c>
      <c r="J5623" s="4"/>
    </row>
    <row r="5624" spans="1:11" ht="15" customHeight="1" x14ac:dyDescent="0.3">
      <c r="A5624" s="22" t="s">
        <v>1424</v>
      </c>
      <c r="B5624" s="22" t="s">
        <v>2841</v>
      </c>
      <c r="C5624" s="22" t="s">
        <v>2840</v>
      </c>
      <c r="D5624" s="22" t="s">
        <v>2879</v>
      </c>
      <c r="E5624" s="22" t="s">
        <v>2995</v>
      </c>
      <c r="F5624" s="22" t="s">
        <v>9939</v>
      </c>
      <c r="G5624" s="21" t="s">
        <v>1948</v>
      </c>
      <c r="H5624" s="20">
        <v>1.6498301847492368E-2</v>
      </c>
      <c r="I5624" s="19">
        <v>4.4190011355731799E-2</v>
      </c>
      <c r="J5624" s="4"/>
    </row>
    <row r="5625" spans="1:11" ht="15" customHeight="1" x14ac:dyDescent="0.3">
      <c r="A5625" s="22" t="s">
        <v>276</v>
      </c>
      <c r="B5625" s="22" t="s">
        <v>2841</v>
      </c>
      <c r="C5625" s="22" t="s">
        <v>2840</v>
      </c>
      <c r="D5625" s="22" t="s">
        <v>2994</v>
      </c>
      <c r="E5625" s="22" t="s">
        <v>2993</v>
      </c>
      <c r="F5625" s="22" t="s">
        <v>9939</v>
      </c>
      <c r="G5625" s="21" t="s">
        <v>2017</v>
      </c>
      <c r="H5625" s="20">
        <v>5.3045097797681476E-2</v>
      </c>
      <c r="I5625" s="19">
        <v>0.18641486296006349</v>
      </c>
      <c r="J5625" s="4"/>
    </row>
    <row r="5626" spans="1:11" ht="15" customHeight="1" x14ac:dyDescent="0.3">
      <c r="A5626" s="22" t="s">
        <v>282</v>
      </c>
      <c r="B5626" s="22" t="s">
        <v>2841</v>
      </c>
      <c r="C5626" s="22" t="s">
        <v>2840</v>
      </c>
      <c r="D5626" s="22" t="s">
        <v>2990</v>
      </c>
      <c r="E5626" s="22" t="s">
        <v>2992</v>
      </c>
      <c r="F5626" s="22" t="s">
        <v>9939</v>
      </c>
      <c r="G5626" s="21" t="s">
        <v>1953</v>
      </c>
      <c r="H5626" s="20">
        <v>3.9818707824633655E-2</v>
      </c>
      <c r="I5626" s="19">
        <v>5.8011350036076041E-2</v>
      </c>
      <c r="J5626" s="4"/>
    </row>
    <row r="5627" spans="1:11" ht="15" customHeight="1" x14ac:dyDescent="0.3">
      <c r="A5627" s="22" t="s">
        <v>282</v>
      </c>
      <c r="B5627" s="22" t="s">
        <v>2841</v>
      </c>
      <c r="C5627" s="22" t="s">
        <v>2840</v>
      </c>
      <c r="D5627" s="22" t="s">
        <v>2990</v>
      </c>
      <c r="E5627" s="22" t="s">
        <v>2991</v>
      </c>
      <c r="F5627" s="22" t="s">
        <v>9939</v>
      </c>
      <c r="G5627" s="21" t="s">
        <v>1948</v>
      </c>
      <c r="H5627" s="20">
        <v>2.2224881359069557E-2</v>
      </c>
      <c r="I5627" s="19">
        <v>3.9093355590428105E-2</v>
      </c>
      <c r="J5627" s="4"/>
    </row>
    <row r="5628" spans="1:11" ht="15" customHeight="1" x14ac:dyDescent="0.3">
      <c r="A5628" s="22" t="s">
        <v>287</v>
      </c>
      <c r="B5628" s="22" t="s">
        <v>2841</v>
      </c>
      <c r="C5628" s="22" t="s">
        <v>2840</v>
      </c>
      <c r="D5628" s="22" t="s">
        <v>2990</v>
      </c>
      <c r="E5628" s="22" t="s">
        <v>2989</v>
      </c>
      <c r="F5628" s="22" t="s">
        <v>9939</v>
      </c>
      <c r="G5628" s="21" t="s">
        <v>1953</v>
      </c>
      <c r="H5628" s="20">
        <v>2.0060095840663331E-2</v>
      </c>
      <c r="I5628" s="19">
        <v>7.5596514701809628E-2</v>
      </c>
      <c r="J5628" s="4"/>
    </row>
    <row r="5629" spans="1:11" ht="15" customHeight="1" x14ac:dyDescent="0.3">
      <c r="A5629" s="22" t="s">
        <v>313</v>
      </c>
      <c r="B5629" s="22" t="s">
        <v>2841</v>
      </c>
      <c r="C5629" s="22" t="s">
        <v>2840</v>
      </c>
      <c r="D5629" s="22" t="s">
        <v>2988</v>
      </c>
      <c r="E5629" s="22" t="s">
        <v>2987</v>
      </c>
      <c r="F5629" s="22" t="s">
        <v>9939</v>
      </c>
      <c r="G5629" s="21" t="s">
        <v>2017</v>
      </c>
      <c r="H5629" s="20">
        <v>6.0799142818497139E-2</v>
      </c>
      <c r="I5629" s="19">
        <v>0.17951376289153756</v>
      </c>
      <c r="J5629" s="4"/>
    </row>
    <row r="5630" spans="1:11" ht="15" customHeight="1" x14ac:dyDescent="0.3">
      <c r="A5630" s="22" t="s">
        <v>290</v>
      </c>
      <c r="B5630" s="22" t="s">
        <v>2841</v>
      </c>
      <c r="C5630" s="22" t="s">
        <v>2840</v>
      </c>
      <c r="D5630" s="22" t="s">
        <v>2986</v>
      </c>
      <c r="E5630" s="22" t="s">
        <v>2985</v>
      </c>
      <c r="F5630" s="22" t="s">
        <v>9939</v>
      </c>
      <c r="G5630" s="21" t="s">
        <v>1970</v>
      </c>
      <c r="H5630" s="20">
        <v>3.5760597834458688E-2</v>
      </c>
      <c r="I5630" s="19">
        <v>0.11769306792733178</v>
      </c>
      <c r="J5630" s="4"/>
    </row>
    <row r="5631" spans="1:11" ht="15" customHeight="1" x14ac:dyDescent="0.3">
      <c r="A5631" s="22" t="s">
        <v>299</v>
      </c>
      <c r="B5631" s="22" t="s">
        <v>2841</v>
      </c>
      <c r="C5631" s="22" t="s">
        <v>2840</v>
      </c>
      <c r="D5631" s="22" t="s">
        <v>2983</v>
      </c>
      <c r="E5631" s="22" t="s">
        <v>2984</v>
      </c>
      <c r="F5631" s="22" t="s">
        <v>9939</v>
      </c>
      <c r="G5631" s="21" t="s">
        <v>1953</v>
      </c>
      <c r="H5631" s="20">
        <v>2.9936171591598081E-2</v>
      </c>
      <c r="I5631" s="19">
        <v>6.6806807283477709E-2</v>
      </c>
      <c r="J5631" s="2"/>
      <c r="K5631" s="2"/>
    </row>
    <row r="5632" spans="1:11" ht="15" customHeight="1" x14ac:dyDescent="0.3">
      <c r="A5632" s="22" t="s">
        <v>1426</v>
      </c>
      <c r="B5632" s="22" t="s">
        <v>2841</v>
      </c>
      <c r="C5632" s="22" t="s">
        <v>2840</v>
      </c>
      <c r="D5632" s="22" t="s">
        <v>2983</v>
      </c>
      <c r="E5632" s="22" t="s">
        <v>2982</v>
      </c>
      <c r="F5632" s="22" t="s">
        <v>9939</v>
      </c>
      <c r="G5632" s="21" t="s">
        <v>1970</v>
      </c>
      <c r="H5632" s="20">
        <v>5.6690267736962473E-2</v>
      </c>
      <c r="I5632" s="19">
        <v>9.9065661714103401E-2</v>
      </c>
      <c r="J5632" s="2"/>
      <c r="K5632" s="2"/>
    </row>
    <row r="5633" spans="1:11" ht="15" customHeight="1" x14ac:dyDescent="0.3">
      <c r="A5633" s="22" t="s">
        <v>320</v>
      </c>
      <c r="B5633" s="22" t="s">
        <v>2841</v>
      </c>
      <c r="C5633" s="22" t="s">
        <v>2840</v>
      </c>
      <c r="D5633" s="22" t="s">
        <v>2981</v>
      </c>
      <c r="E5633" s="22" t="s">
        <v>2980</v>
      </c>
      <c r="F5633" s="22" t="s">
        <v>9939</v>
      </c>
      <c r="G5633" s="21" t="s">
        <v>1953</v>
      </c>
      <c r="H5633" s="20">
        <v>3.8284808674521782E-2</v>
      </c>
      <c r="I5633" s="19">
        <v>5.9376520279675611E-2</v>
      </c>
      <c r="J5633" s="2"/>
      <c r="K5633" s="2"/>
    </row>
    <row r="5634" spans="1:11" x14ac:dyDescent="0.3">
      <c r="A5634" s="22" t="s">
        <v>1607</v>
      </c>
      <c r="B5634" s="22" t="s">
        <v>2466</v>
      </c>
      <c r="C5634" s="22" t="s">
        <v>2840</v>
      </c>
      <c r="D5634" s="22" t="s">
        <v>2976</v>
      </c>
      <c r="E5634" s="22" t="s">
        <v>2979</v>
      </c>
      <c r="F5634" s="22" t="s">
        <v>9939</v>
      </c>
      <c r="G5634" s="21" t="s">
        <v>1991</v>
      </c>
      <c r="H5634" s="20">
        <v>0.39281666973397222</v>
      </c>
      <c r="I5634" s="19">
        <v>0.82786316393676462</v>
      </c>
      <c r="J5634" s="4"/>
      <c r="K5634" s="2"/>
    </row>
    <row r="5635" spans="1:11" x14ac:dyDescent="0.3">
      <c r="A5635" s="22" t="s">
        <v>1608</v>
      </c>
      <c r="B5635" s="22" t="s">
        <v>2466</v>
      </c>
      <c r="C5635" s="22" t="s">
        <v>2840</v>
      </c>
      <c r="D5635" s="22" t="s">
        <v>2976</v>
      </c>
      <c r="E5635" s="22" t="s">
        <v>2978</v>
      </c>
      <c r="F5635" s="22" t="s">
        <v>9939</v>
      </c>
      <c r="G5635" s="21" t="s">
        <v>1991</v>
      </c>
      <c r="H5635" s="20">
        <v>0.3408893928861933</v>
      </c>
      <c r="I5635" s="19">
        <v>0.87407844033128801</v>
      </c>
      <c r="J5635" s="4"/>
    </row>
    <row r="5636" spans="1:11" x14ac:dyDescent="0.3">
      <c r="A5636" s="22" t="s">
        <v>1608</v>
      </c>
      <c r="B5636" s="22" t="s">
        <v>2466</v>
      </c>
      <c r="C5636" s="22" t="s">
        <v>2840</v>
      </c>
      <c r="D5636" s="22" t="s">
        <v>2976</v>
      </c>
      <c r="E5636" s="22" t="s">
        <v>2977</v>
      </c>
      <c r="F5636" s="22" t="s">
        <v>9939</v>
      </c>
      <c r="G5636" s="21" t="s">
        <v>1991</v>
      </c>
      <c r="H5636" s="20">
        <v>0.2477359595245883</v>
      </c>
      <c r="I5636" s="19">
        <v>0.95698499602311649</v>
      </c>
      <c r="J5636" s="4"/>
    </row>
    <row r="5637" spans="1:11" ht="15" customHeight="1" x14ac:dyDescent="0.3">
      <c r="A5637" s="22" t="s">
        <v>1608</v>
      </c>
      <c r="B5637" s="22" t="s">
        <v>2466</v>
      </c>
      <c r="C5637" s="22" t="s">
        <v>2840</v>
      </c>
      <c r="D5637" s="22" t="s">
        <v>2976</v>
      </c>
      <c r="E5637" s="22" t="s">
        <v>2975</v>
      </c>
      <c r="F5637" s="22" t="s">
        <v>9939</v>
      </c>
      <c r="G5637" s="21" t="s">
        <v>1985</v>
      </c>
      <c r="H5637" s="20">
        <v>0.23982424253019094</v>
      </c>
      <c r="I5637" s="19">
        <v>0.25380642414813009</v>
      </c>
      <c r="J5637" s="4"/>
    </row>
    <row r="5638" spans="1:11" ht="15" customHeight="1" x14ac:dyDescent="0.3">
      <c r="A5638" s="22" t="s">
        <v>355</v>
      </c>
      <c r="B5638" s="22" t="s">
        <v>2466</v>
      </c>
      <c r="C5638" s="22" t="s">
        <v>2840</v>
      </c>
      <c r="D5638" s="22" t="s">
        <v>2914</v>
      </c>
      <c r="E5638" s="22" t="s">
        <v>2974</v>
      </c>
      <c r="F5638" s="22" t="s">
        <v>9939</v>
      </c>
      <c r="G5638" s="21" t="s">
        <v>2973</v>
      </c>
      <c r="H5638" s="20">
        <v>0.11380154402345416</v>
      </c>
      <c r="I5638" s="19">
        <v>0.19775662581912581</v>
      </c>
      <c r="J5638" s="4"/>
    </row>
    <row r="5639" spans="1:11" ht="15" customHeight="1" x14ac:dyDescent="0.3">
      <c r="A5639" s="22" t="s">
        <v>355</v>
      </c>
      <c r="B5639" s="22" t="s">
        <v>2466</v>
      </c>
      <c r="C5639" s="22" t="s">
        <v>2840</v>
      </c>
      <c r="D5639" s="22" t="s">
        <v>2914</v>
      </c>
      <c r="E5639" s="22" t="s">
        <v>2972</v>
      </c>
      <c r="F5639" s="22" t="s">
        <v>9939</v>
      </c>
      <c r="G5639" s="21" t="s">
        <v>2017</v>
      </c>
      <c r="H5639" s="20">
        <v>4.768930233536614E-2</v>
      </c>
      <c r="I5639" s="19">
        <v>0.19118152092152413</v>
      </c>
      <c r="J5639" s="4"/>
    </row>
    <row r="5640" spans="1:11" ht="15" customHeight="1" x14ac:dyDescent="0.3">
      <c r="A5640" s="22" t="s">
        <v>355</v>
      </c>
      <c r="B5640" s="22" t="s">
        <v>2466</v>
      </c>
      <c r="C5640" s="22" t="s">
        <v>2840</v>
      </c>
      <c r="D5640" s="22" t="s">
        <v>2914</v>
      </c>
      <c r="E5640" s="22" t="s">
        <v>2971</v>
      </c>
      <c r="F5640" s="22" t="s">
        <v>9939</v>
      </c>
      <c r="G5640" s="21" t="s">
        <v>2017</v>
      </c>
      <c r="H5640" s="20">
        <v>6.718315079134092E-2</v>
      </c>
      <c r="I5640" s="19">
        <v>0.17383199579570657</v>
      </c>
      <c r="J5640" s="4"/>
    </row>
    <row r="5641" spans="1:11" ht="15" customHeight="1" x14ac:dyDescent="0.3">
      <c r="A5641" s="22" t="s">
        <v>355</v>
      </c>
      <c r="B5641" s="22" t="s">
        <v>2466</v>
      </c>
      <c r="C5641" s="22" t="s">
        <v>2840</v>
      </c>
      <c r="D5641" s="22" t="s">
        <v>2863</v>
      </c>
      <c r="E5641" s="22" t="s">
        <v>2970</v>
      </c>
      <c r="F5641" s="22" t="s">
        <v>9939</v>
      </c>
      <c r="G5641" s="21" t="s">
        <v>2017</v>
      </c>
      <c r="H5641" s="20">
        <v>6.8745763260767076E-2</v>
      </c>
      <c r="I5641" s="19">
        <v>0.17244127069791731</v>
      </c>
      <c r="J5641" s="4"/>
    </row>
    <row r="5642" spans="1:11" ht="15" customHeight="1" x14ac:dyDescent="0.3">
      <c r="A5642" s="22" t="s">
        <v>355</v>
      </c>
      <c r="B5642" s="22" t="s">
        <v>2466</v>
      </c>
      <c r="C5642" s="22" t="s">
        <v>2840</v>
      </c>
      <c r="D5642" s="22" t="s">
        <v>2914</v>
      </c>
      <c r="E5642" s="22" t="s">
        <v>2969</v>
      </c>
      <c r="F5642" s="22" t="s">
        <v>9939</v>
      </c>
      <c r="G5642" s="21" t="s">
        <v>2017</v>
      </c>
      <c r="H5642" s="20">
        <v>6.731544767838761E-2</v>
      </c>
      <c r="I5642" s="19">
        <v>0.17371425156623502</v>
      </c>
      <c r="J5642" s="4"/>
    </row>
    <row r="5643" spans="1:11" ht="15" customHeight="1" x14ac:dyDescent="0.3">
      <c r="A5643" s="22" t="s">
        <v>355</v>
      </c>
      <c r="B5643" s="22" t="s">
        <v>2466</v>
      </c>
      <c r="C5643" s="22" t="s">
        <v>2840</v>
      </c>
      <c r="D5643" s="22" t="s">
        <v>2914</v>
      </c>
      <c r="E5643" s="22" t="s">
        <v>2968</v>
      </c>
      <c r="F5643" s="22" t="s">
        <v>9939</v>
      </c>
      <c r="G5643" s="21" t="s">
        <v>2020</v>
      </c>
      <c r="H5643" s="20">
        <v>0.11241638244652817</v>
      </c>
      <c r="I5643" s="19">
        <v>0.27374941962258992</v>
      </c>
      <c r="J5643" s="2"/>
      <c r="K5643" s="2"/>
    </row>
    <row r="5644" spans="1:11" ht="15" customHeight="1" x14ac:dyDescent="0.3">
      <c r="A5644" s="22" t="s">
        <v>2966</v>
      </c>
      <c r="B5644" s="22" t="s">
        <v>2466</v>
      </c>
      <c r="C5644" s="22" t="s">
        <v>2840</v>
      </c>
      <c r="D5644" s="22" t="s">
        <v>2866</v>
      </c>
      <c r="E5644" s="22" t="s">
        <v>2967</v>
      </c>
      <c r="F5644" s="22" t="s">
        <v>9939</v>
      </c>
      <c r="G5644" s="21" t="s">
        <v>1953</v>
      </c>
      <c r="H5644" s="20">
        <v>3.3366491642838648E-2</v>
      </c>
      <c r="I5644" s="19">
        <v>6.3753822437873614E-2</v>
      </c>
      <c r="J5644" s="2"/>
      <c r="K5644" s="2"/>
    </row>
    <row r="5645" spans="1:11" ht="15" customHeight="1" x14ac:dyDescent="0.3">
      <c r="A5645" s="22" t="s">
        <v>2966</v>
      </c>
      <c r="B5645" s="22" t="s">
        <v>2466</v>
      </c>
      <c r="C5645" s="22" t="s">
        <v>2840</v>
      </c>
      <c r="D5645" s="22" t="s">
        <v>2866</v>
      </c>
      <c r="E5645" s="22" t="s">
        <v>2965</v>
      </c>
      <c r="F5645" s="22" t="s">
        <v>9939</v>
      </c>
      <c r="G5645" s="21" t="s">
        <v>1956</v>
      </c>
      <c r="H5645" s="20">
        <v>2.6472983026452402E-3</v>
      </c>
      <c r="I5645" s="19">
        <v>2.1006404510645737E-2</v>
      </c>
      <c r="J5645" s="2"/>
      <c r="K5645" s="2"/>
    </row>
    <row r="5646" spans="1:11" ht="15" customHeight="1" x14ac:dyDescent="0.3">
      <c r="A5646" s="22" t="s">
        <v>2952</v>
      </c>
      <c r="B5646" s="22" t="s">
        <v>2466</v>
      </c>
      <c r="C5646" s="22" t="s">
        <v>2840</v>
      </c>
      <c r="D5646" s="22" t="s">
        <v>2866</v>
      </c>
      <c r="E5646" s="22" t="s">
        <v>2964</v>
      </c>
      <c r="F5646" s="22" t="s">
        <v>9939</v>
      </c>
      <c r="G5646" s="21" t="s">
        <v>1970</v>
      </c>
      <c r="H5646" s="20">
        <v>6.2501549510444274E-2</v>
      </c>
      <c r="I5646" s="19">
        <v>9.3893620935704594E-2</v>
      </c>
      <c r="J5646" s="4"/>
      <c r="K5646" s="2"/>
    </row>
    <row r="5647" spans="1:11" ht="15" customHeight="1" x14ac:dyDescent="0.3">
      <c r="A5647" s="22" t="s">
        <v>2952</v>
      </c>
      <c r="B5647" s="22" t="s">
        <v>2466</v>
      </c>
      <c r="C5647" s="22" t="s">
        <v>2840</v>
      </c>
      <c r="D5647" s="22" t="s">
        <v>2866</v>
      </c>
      <c r="E5647" s="22" t="s">
        <v>2963</v>
      </c>
      <c r="F5647" s="22" t="s">
        <v>9939</v>
      </c>
      <c r="G5647" s="21" t="s">
        <v>1953</v>
      </c>
      <c r="H5647" s="20">
        <v>3.1257036765062467E-2</v>
      </c>
      <c r="I5647" s="19">
        <v>6.5631237279094409E-2</v>
      </c>
      <c r="J5647" s="4"/>
    </row>
    <row r="5648" spans="1:11" ht="15" customHeight="1" x14ac:dyDescent="0.3">
      <c r="A5648" s="22" t="s">
        <v>2952</v>
      </c>
      <c r="B5648" s="22" t="s">
        <v>2466</v>
      </c>
      <c r="C5648" s="22" t="s">
        <v>2840</v>
      </c>
      <c r="D5648" s="22" t="s">
        <v>2866</v>
      </c>
      <c r="E5648" s="22" t="s">
        <v>2962</v>
      </c>
      <c r="F5648" s="22" t="s">
        <v>9939</v>
      </c>
      <c r="G5648" s="21" t="s">
        <v>1970</v>
      </c>
      <c r="H5648" s="20">
        <v>4.6442161022998175E-2</v>
      </c>
      <c r="I5648" s="19">
        <v>0.10818647668953162</v>
      </c>
      <c r="J5648" s="4"/>
    </row>
    <row r="5649" spans="1:11" ht="15" customHeight="1" x14ac:dyDescent="0.3">
      <c r="A5649" s="22" t="s">
        <v>2952</v>
      </c>
      <c r="B5649" s="22" t="s">
        <v>2466</v>
      </c>
      <c r="C5649" s="22" t="s">
        <v>2840</v>
      </c>
      <c r="D5649" s="22" t="s">
        <v>2866</v>
      </c>
      <c r="E5649" s="22" t="s">
        <v>2961</v>
      </c>
      <c r="F5649" s="22" t="s">
        <v>9939</v>
      </c>
      <c r="G5649" s="21" t="s">
        <v>1953</v>
      </c>
      <c r="H5649" s="20">
        <v>2.2994002943524459E-2</v>
      </c>
      <c r="I5649" s="19">
        <v>7.2985337380263235E-2</v>
      </c>
      <c r="J5649" s="4"/>
    </row>
    <row r="5650" spans="1:11" ht="15" customHeight="1" x14ac:dyDescent="0.3">
      <c r="A5650" s="22" t="s">
        <v>2952</v>
      </c>
      <c r="B5650" s="22" t="s">
        <v>2466</v>
      </c>
      <c r="C5650" s="22" t="s">
        <v>2840</v>
      </c>
      <c r="D5650" s="22" t="s">
        <v>2951</v>
      </c>
      <c r="E5650" s="22" t="s">
        <v>2960</v>
      </c>
      <c r="F5650" s="22" t="s">
        <v>9939</v>
      </c>
      <c r="G5650" s="21" t="s">
        <v>1953</v>
      </c>
      <c r="H5650" s="20">
        <v>3.8169844930842273E-2</v>
      </c>
      <c r="I5650" s="19">
        <v>5.9478838011550378E-2</v>
      </c>
      <c r="J5650" s="4"/>
    </row>
    <row r="5651" spans="1:11" ht="15" customHeight="1" x14ac:dyDescent="0.3">
      <c r="A5651" s="22" t="s">
        <v>2952</v>
      </c>
      <c r="B5651" s="22" t="s">
        <v>2466</v>
      </c>
      <c r="C5651" s="22" t="s">
        <v>2840</v>
      </c>
      <c r="D5651" s="22" t="s">
        <v>2866</v>
      </c>
      <c r="E5651" s="22" t="s">
        <v>2959</v>
      </c>
      <c r="F5651" s="22" t="s">
        <v>9939</v>
      </c>
      <c r="G5651" s="21" t="s">
        <v>1953</v>
      </c>
      <c r="H5651" s="20">
        <v>3.8138375227632394E-2</v>
      </c>
      <c r="I5651" s="19">
        <v>5.9506846047407171E-2</v>
      </c>
      <c r="J5651" s="4"/>
    </row>
    <row r="5652" spans="1:11" ht="15" customHeight="1" x14ac:dyDescent="0.3">
      <c r="A5652" s="22" t="s">
        <v>2952</v>
      </c>
      <c r="B5652" s="22" t="s">
        <v>2466</v>
      </c>
      <c r="C5652" s="22" t="s">
        <v>2840</v>
      </c>
      <c r="D5652" s="22" t="s">
        <v>2866</v>
      </c>
      <c r="E5652" s="22" t="s">
        <v>2958</v>
      </c>
      <c r="F5652" s="22" t="s">
        <v>9939</v>
      </c>
      <c r="G5652" s="21" t="s">
        <v>1956</v>
      </c>
      <c r="H5652" s="20">
        <v>2.1425746496073366E-3</v>
      </c>
      <c r="I5652" s="19">
        <v>2.1455608561849471E-2</v>
      </c>
      <c r="J5652" s="4"/>
    </row>
    <row r="5653" spans="1:11" ht="15" customHeight="1" x14ac:dyDescent="0.3">
      <c r="A5653" s="22" t="s">
        <v>2952</v>
      </c>
      <c r="B5653" s="22" t="s">
        <v>2466</v>
      </c>
      <c r="C5653" s="22" t="s">
        <v>2840</v>
      </c>
      <c r="D5653" s="22" t="s">
        <v>2951</v>
      </c>
      <c r="E5653" s="22" t="s">
        <v>2957</v>
      </c>
      <c r="F5653" s="22" t="s">
        <v>9939</v>
      </c>
      <c r="G5653" s="21" t="s">
        <v>1970</v>
      </c>
      <c r="H5653" s="20">
        <v>4.905861719489539E-2</v>
      </c>
      <c r="I5653" s="19">
        <v>0.1058578306965431</v>
      </c>
      <c r="J5653" s="4"/>
    </row>
    <row r="5654" spans="1:11" ht="15" customHeight="1" x14ac:dyDescent="0.3">
      <c r="A5654" s="22" t="s">
        <v>2952</v>
      </c>
      <c r="B5654" s="22" t="s">
        <v>2466</v>
      </c>
      <c r="C5654" s="22" t="s">
        <v>2840</v>
      </c>
      <c r="D5654" s="22" t="s">
        <v>2951</v>
      </c>
      <c r="E5654" s="22" t="s">
        <v>2956</v>
      </c>
      <c r="F5654" s="22" t="s">
        <v>9939</v>
      </c>
      <c r="G5654" s="21" t="s">
        <v>2017</v>
      </c>
      <c r="H5654" s="20">
        <v>7.4924937765087851E-2</v>
      </c>
      <c r="I5654" s="19">
        <v>0.16694180538907183</v>
      </c>
      <c r="J5654" s="4"/>
    </row>
    <row r="5655" spans="1:11" ht="15" customHeight="1" x14ac:dyDescent="0.3">
      <c r="A5655" s="22" t="s">
        <v>2952</v>
      </c>
      <c r="B5655" s="22" t="s">
        <v>2466</v>
      </c>
      <c r="C5655" s="22" t="s">
        <v>2840</v>
      </c>
      <c r="D5655" s="22" t="s">
        <v>2951</v>
      </c>
      <c r="E5655" s="22" t="s">
        <v>2955</v>
      </c>
      <c r="F5655" s="22" t="s">
        <v>9939</v>
      </c>
      <c r="G5655" s="21" t="s">
        <v>1953</v>
      </c>
      <c r="H5655" s="20">
        <v>2.8358259522298777E-2</v>
      </c>
      <c r="I5655" s="19">
        <v>6.8211149025154086E-2</v>
      </c>
      <c r="J5655" s="2"/>
      <c r="K5655" s="2"/>
    </row>
    <row r="5656" spans="1:11" ht="15" customHeight="1" x14ac:dyDescent="0.3">
      <c r="A5656" s="22" t="s">
        <v>2952</v>
      </c>
      <c r="B5656" s="22" t="s">
        <v>2466</v>
      </c>
      <c r="C5656" s="22" t="s">
        <v>2840</v>
      </c>
      <c r="D5656" s="22" t="s">
        <v>2951</v>
      </c>
      <c r="E5656" s="22" t="s">
        <v>2954</v>
      </c>
      <c r="F5656" s="22" t="s">
        <v>9939</v>
      </c>
      <c r="G5656" s="21" t="s">
        <v>1970</v>
      </c>
      <c r="H5656" s="20">
        <v>5.7196200792895932E-2</v>
      </c>
      <c r="I5656" s="19">
        <v>9.8615381294322638E-2</v>
      </c>
      <c r="J5656" s="2"/>
      <c r="K5656" s="2"/>
    </row>
    <row r="5657" spans="1:11" ht="15" customHeight="1" x14ac:dyDescent="0.3">
      <c r="A5657" s="22" t="s">
        <v>2952</v>
      </c>
      <c r="B5657" s="22" t="s">
        <v>2466</v>
      </c>
      <c r="C5657" s="22" t="s">
        <v>2840</v>
      </c>
      <c r="D5657" s="22" t="s">
        <v>2951</v>
      </c>
      <c r="E5657" s="22" t="s">
        <v>2953</v>
      </c>
      <c r="F5657" s="22" t="s">
        <v>9939</v>
      </c>
      <c r="G5657" s="21" t="s">
        <v>1970</v>
      </c>
      <c r="H5657" s="20">
        <v>4.7708776628031073E-2</v>
      </c>
      <c r="I5657" s="19">
        <v>0.10705918880105235</v>
      </c>
      <c r="J5657" s="2"/>
      <c r="K5657" s="2"/>
    </row>
    <row r="5658" spans="1:11" ht="15" customHeight="1" x14ac:dyDescent="0.3">
      <c r="A5658" s="22" t="s">
        <v>2952</v>
      </c>
      <c r="B5658" s="22" t="s">
        <v>2466</v>
      </c>
      <c r="C5658" s="22" t="s">
        <v>2840</v>
      </c>
      <c r="D5658" s="22" t="s">
        <v>2951</v>
      </c>
      <c r="E5658" s="22" t="s">
        <v>2950</v>
      </c>
      <c r="F5658" s="22" t="s">
        <v>9939</v>
      </c>
      <c r="G5658" s="21" t="s">
        <v>1970</v>
      </c>
      <c r="H5658" s="20">
        <v>3.9240205986866568E-2</v>
      </c>
      <c r="I5658" s="19">
        <v>0.11459621667168876</v>
      </c>
      <c r="J5658" s="4"/>
      <c r="K5658" s="2"/>
    </row>
    <row r="5659" spans="1:11" ht="15" customHeight="1" x14ac:dyDescent="0.3">
      <c r="A5659" s="22" t="s">
        <v>281</v>
      </c>
      <c r="B5659" s="22" t="s">
        <v>2466</v>
      </c>
      <c r="C5659" s="22" t="s">
        <v>2840</v>
      </c>
      <c r="D5659" s="22" t="s">
        <v>2924</v>
      </c>
      <c r="E5659" s="22" t="s">
        <v>2949</v>
      </c>
      <c r="F5659" s="22" t="s">
        <v>9939</v>
      </c>
      <c r="G5659" s="21" t="s">
        <v>1953</v>
      </c>
      <c r="H5659" s="20">
        <v>3.9230640029640496E-2</v>
      </c>
      <c r="I5659" s="19">
        <v>5.8534730373619955E-2</v>
      </c>
      <c r="J5659" s="4"/>
    </row>
    <row r="5660" spans="1:11" ht="15" customHeight="1" x14ac:dyDescent="0.3">
      <c r="A5660" s="22" t="s">
        <v>269</v>
      </c>
      <c r="B5660" s="22" t="s">
        <v>2841</v>
      </c>
      <c r="C5660" s="22" t="s">
        <v>2840</v>
      </c>
      <c r="D5660" s="22" t="s">
        <v>2935</v>
      </c>
      <c r="E5660" s="22" t="s">
        <v>2948</v>
      </c>
      <c r="F5660" s="22" t="s">
        <v>9939</v>
      </c>
      <c r="G5660" s="21" t="s">
        <v>1970</v>
      </c>
      <c r="H5660" s="20">
        <v>3.8804818598625154E-2</v>
      </c>
      <c r="I5660" s="19">
        <v>0.11498371144722361</v>
      </c>
      <c r="J5660" s="4"/>
    </row>
    <row r="5661" spans="1:11" ht="15" customHeight="1" x14ac:dyDescent="0.3">
      <c r="A5661" s="22" t="s">
        <v>1623</v>
      </c>
      <c r="B5661" s="22" t="s">
        <v>2841</v>
      </c>
      <c r="C5661" s="22" t="s">
        <v>2840</v>
      </c>
      <c r="D5661" s="22" t="s">
        <v>2931</v>
      </c>
      <c r="E5661" s="22" t="s">
        <v>2947</v>
      </c>
      <c r="F5661" s="22" t="s">
        <v>9939</v>
      </c>
      <c r="G5661" s="21" t="s">
        <v>1948</v>
      </c>
      <c r="H5661" s="20">
        <v>2.2913148363431324E-2</v>
      </c>
      <c r="I5661" s="19">
        <v>3.8480797956546124E-2</v>
      </c>
      <c r="J5661" s="4"/>
    </row>
    <row r="5662" spans="1:11" ht="15" customHeight="1" x14ac:dyDescent="0.3">
      <c r="A5662" s="22" t="s">
        <v>378</v>
      </c>
      <c r="B5662" s="22" t="s">
        <v>2466</v>
      </c>
      <c r="C5662" s="22" t="s">
        <v>2840</v>
      </c>
      <c r="D5662" s="22" t="s">
        <v>2946</v>
      </c>
      <c r="E5662" s="22" t="s">
        <v>2945</v>
      </c>
      <c r="F5662" s="22" t="s">
        <v>9939</v>
      </c>
      <c r="G5662" s="21" t="s">
        <v>2020</v>
      </c>
      <c r="H5662" s="20">
        <v>0.1527754798944386</v>
      </c>
      <c r="I5662" s="19">
        <v>0.23782982289394966</v>
      </c>
      <c r="J5662" s="4"/>
    </row>
    <row r="5663" spans="1:11" ht="15" customHeight="1" x14ac:dyDescent="0.3">
      <c r="A5663" s="22" t="s">
        <v>280</v>
      </c>
      <c r="B5663" s="22" t="s">
        <v>2466</v>
      </c>
      <c r="C5663" s="22" t="s">
        <v>2840</v>
      </c>
      <c r="D5663" s="22" t="s">
        <v>2924</v>
      </c>
      <c r="E5663" s="22" t="s">
        <v>2944</v>
      </c>
      <c r="F5663" s="22" t="s">
        <v>9939</v>
      </c>
      <c r="G5663" s="21" t="s">
        <v>1970</v>
      </c>
      <c r="H5663" s="20">
        <v>4.8642523275883941E-2</v>
      </c>
      <c r="I5663" s="19">
        <v>0.10622815428446329</v>
      </c>
      <c r="J5663" s="4"/>
    </row>
    <row r="5664" spans="1:11" ht="15" customHeight="1" x14ac:dyDescent="0.3">
      <c r="A5664" s="22" t="s">
        <v>331</v>
      </c>
      <c r="B5664" s="22" t="s">
        <v>2841</v>
      </c>
      <c r="C5664" s="22" t="s">
        <v>2840</v>
      </c>
      <c r="D5664" s="22" t="s">
        <v>2839</v>
      </c>
      <c r="E5664" s="22" t="s">
        <v>2943</v>
      </c>
      <c r="F5664" s="22" t="s">
        <v>9939</v>
      </c>
      <c r="G5664" s="21" t="s">
        <v>1953</v>
      </c>
      <c r="H5664" s="20">
        <v>2.7474715025111944E-2</v>
      </c>
      <c r="I5664" s="19">
        <v>6.8997503627650378E-2</v>
      </c>
      <c r="J5664" s="4"/>
    </row>
    <row r="5665" spans="1:11" ht="15" customHeight="1" x14ac:dyDescent="0.3">
      <c r="A5665" s="22" t="s">
        <v>338</v>
      </c>
      <c r="B5665" s="22" t="s">
        <v>2841</v>
      </c>
      <c r="C5665" s="22" t="s">
        <v>2840</v>
      </c>
      <c r="D5665" s="22" t="s">
        <v>2839</v>
      </c>
      <c r="E5665" s="22" t="s">
        <v>2942</v>
      </c>
      <c r="F5665" s="22" t="s">
        <v>9939</v>
      </c>
      <c r="G5665" s="21" t="s">
        <v>1948</v>
      </c>
      <c r="H5665" s="20">
        <v>1.9239883472133252E-2</v>
      </c>
      <c r="I5665" s="19">
        <v>4.1750003709801413E-2</v>
      </c>
      <c r="J5665" s="4"/>
    </row>
    <row r="5666" spans="1:11" ht="15" customHeight="1" x14ac:dyDescent="0.3">
      <c r="A5666" s="22" t="s">
        <v>302</v>
      </c>
      <c r="B5666" s="22" t="s">
        <v>2841</v>
      </c>
      <c r="C5666" s="22" t="s">
        <v>2840</v>
      </c>
      <c r="D5666" s="22" t="s">
        <v>2928</v>
      </c>
      <c r="E5666" s="22" t="s">
        <v>2941</v>
      </c>
      <c r="F5666" s="22" t="s">
        <v>9939</v>
      </c>
      <c r="G5666" s="21" t="s">
        <v>1953</v>
      </c>
      <c r="H5666" s="20">
        <v>3.262310075921316E-2</v>
      </c>
      <c r="I5666" s="19">
        <v>6.4415440324300285E-2</v>
      </c>
      <c r="J5666" s="4"/>
    </row>
    <row r="5667" spans="1:11" ht="15" customHeight="1" x14ac:dyDescent="0.3">
      <c r="A5667" s="22" t="s">
        <v>360</v>
      </c>
      <c r="B5667" s="22" t="s">
        <v>2466</v>
      </c>
      <c r="C5667" s="22" t="s">
        <v>2840</v>
      </c>
      <c r="D5667" s="22" t="s">
        <v>2940</v>
      </c>
      <c r="E5667" s="22" t="s">
        <v>2939</v>
      </c>
      <c r="F5667" s="22" t="s">
        <v>9939</v>
      </c>
      <c r="G5667" s="21" t="s">
        <v>1953</v>
      </c>
      <c r="H5667" s="20">
        <v>2.4793620574720836E-2</v>
      </c>
      <c r="I5667" s="19">
        <v>7.1383677688498459E-2</v>
      </c>
      <c r="J5667" s="2"/>
      <c r="K5667" s="2"/>
    </row>
    <row r="5668" spans="1:11" ht="15" customHeight="1" x14ac:dyDescent="0.3">
      <c r="A5668" s="22" t="s">
        <v>1648</v>
      </c>
      <c r="B5668" s="22" t="s">
        <v>2841</v>
      </c>
      <c r="C5668" s="22" t="s">
        <v>2840</v>
      </c>
      <c r="D5668" s="22" t="s">
        <v>2908</v>
      </c>
      <c r="E5668" s="22" t="s">
        <v>2938</v>
      </c>
      <c r="F5668" s="22" t="s">
        <v>9939</v>
      </c>
      <c r="G5668" s="21" t="s">
        <v>1953</v>
      </c>
      <c r="H5668" s="20">
        <v>3.2574287128254525E-2</v>
      </c>
      <c r="I5668" s="19">
        <v>6.4458884455853474E-2</v>
      </c>
      <c r="J5668" s="2"/>
      <c r="K5668" s="2"/>
    </row>
    <row r="5669" spans="1:11" ht="15" customHeight="1" x14ac:dyDescent="0.3">
      <c r="A5669" s="22" t="s">
        <v>303</v>
      </c>
      <c r="B5669" s="22" t="s">
        <v>2841</v>
      </c>
      <c r="C5669" s="22" t="s">
        <v>2840</v>
      </c>
      <c r="D5669" s="22" t="s">
        <v>2937</v>
      </c>
      <c r="E5669" s="22" t="s">
        <v>2936</v>
      </c>
      <c r="F5669" s="22" t="s">
        <v>9939</v>
      </c>
      <c r="G5669" s="21" t="s">
        <v>1956</v>
      </c>
      <c r="H5669" s="20">
        <v>3.7463142543096668E-3</v>
      </c>
      <c r="I5669" s="19">
        <v>2.0028280313664396E-2</v>
      </c>
      <c r="J5669" s="2"/>
      <c r="K5669" s="2"/>
    </row>
    <row r="5670" spans="1:11" ht="15" customHeight="1" x14ac:dyDescent="0.3">
      <c r="A5670" s="22" t="s">
        <v>269</v>
      </c>
      <c r="B5670" s="22" t="s">
        <v>2841</v>
      </c>
      <c r="C5670" s="22" t="s">
        <v>2840</v>
      </c>
      <c r="D5670" s="22" t="s">
        <v>2935</v>
      </c>
      <c r="E5670" s="22" t="s">
        <v>2934</v>
      </c>
      <c r="F5670" s="22" t="s">
        <v>9939</v>
      </c>
      <c r="G5670" s="21" t="s">
        <v>1953</v>
      </c>
      <c r="H5670" s="20">
        <v>3.4660923548216246E-2</v>
      </c>
      <c r="I5670" s="19">
        <v>6.2601778042087539E-2</v>
      </c>
      <c r="J5670" s="4"/>
      <c r="K5670" s="2"/>
    </row>
    <row r="5671" spans="1:11" ht="15" customHeight="1" x14ac:dyDescent="0.3">
      <c r="A5671" s="22" t="s">
        <v>355</v>
      </c>
      <c r="B5671" s="22" t="s">
        <v>2466</v>
      </c>
      <c r="C5671" s="22" t="s">
        <v>2840</v>
      </c>
      <c r="D5671" s="22" t="s">
        <v>2933</v>
      </c>
      <c r="E5671" s="22" t="s">
        <v>2932</v>
      </c>
      <c r="F5671" s="22" t="s">
        <v>9939</v>
      </c>
      <c r="G5671" s="21" t="s">
        <v>1953</v>
      </c>
      <c r="H5671" s="20">
        <v>2.8009948770806339E-2</v>
      </c>
      <c r="I5671" s="19">
        <v>6.8521145593982355E-2</v>
      </c>
      <c r="J5671" s="4"/>
    </row>
    <row r="5672" spans="1:11" ht="15" customHeight="1" x14ac:dyDescent="0.3">
      <c r="A5672" s="22" t="s">
        <v>241</v>
      </c>
      <c r="B5672" s="22" t="s">
        <v>2841</v>
      </c>
      <c r="C5672" s="22" t="s">
        <v>2840</v>
      </c>
      <c r="D5672" s="22" t="s">
        <v>2931</v>
      </c>
      <c r="E5672" s="22" t="s">
        <v>2930</v>
      </c>
      <c r="F5672" s="22" t="s">
        <v>9939</v>
      </c>
      <c r="G5672" s="21" t="s">
        <v>1970</v>
      </c>
      <c r="H5672" s="20">
        <v>3.6732238828441184E-2</v>
      </c>
      <c r="I5672" s="19">
        <v>0.11682830744268735</v>
      </c>
      <c r="J5672" s="4"/>
    </row>
    <row r="5673" spans="1:11" ht="15" customHeight="1" x14ac:dyDescent="0.3">
      <c r="A5673" s="22" t="s">
        <v>236</v>
      </c>
      <c r="B5673" s="22" t="s">
        <v>2841</v>
      </c>
      <c r="C5673" s="22" t="s">
        <v>2840</v>
      </c>
      <c r="D5673" s="22" t="s">
        <v>2899</v>
      </c>
      <c r="E5673" s="22" t="s">
        <v>2929</v>
      </c>
      <c r="F5673" s="22" t="s">
        <v>9939</v>
      </c>
      <c r="G5673" s="21" t="s">
        <v>1970</v>
      </c>
      <c r="H5673" s="20">
        <v>5.2055395102037584E-2</v>
      </c>
      <c r="I5673" s="19">
        <v>0.10319069835918655</v>
      </c>
      <c r="J5673" s="4"/>
    </row>
    <row r="5674" spans="1:11" ht="15" customHeight="1" x14ac:dyDescent="0.3">
      <c r="A5674" s="22" t="s">
        <v>1671</v>
      </c>
      <c r="B5674" s="22" t="s">
        <v>2841</v>
      </c>
      <c r="C5674" s="22" t="s">
        <v>2840</v>
      </c>
      <c r="D5674" s="22" t="s">
        <v>2928</v>
      </c>
      <c r="E5674" s="22" t="s">
        <v>2927</v>
      </c>
      <c r="F5674" s="22" t="s">
        <v>9939</v>
      </c>
      <c r="G5674" s="21" t="s">
        <v>1956</v>
      </c>
      <c r="H5674" s="20">
        <v>3.6567285299131465E-3</v>
      </c>
      <c r="I5674" s="19">
        <v>2.0108011608377298E-2</v>
      </c>
      <c r="J5674" s="4"/>
    </row>
    <row r="5675" spans="1:11" ht="15" customHeight="1" x14ac:dyDescent="0.3">
      <c r="A5675" s="22" t="s">
        <v>1673</v>
      </c>
      <c r="B5675" s="22" t="s">
        <v>2841</v>
      </c>
      <c r="C5675" s="22" t="s">
        <v>2840</v>
      </c>
      <c r="D5675" s="22" t="s">
        <v>2926</v>
      </c>
      <c r="E5675" s="22" t="s">
        <v>2925</v>
      </c>
      <c r="F5675" s="22" t="s">
        <v>9939</v>
      </c>
      <c r="G5675" s="21" t="s">
        <v>1948</v>
      </c>
      <c r="H5675" s="20">
        <v>2.1687207837275849E-2</v>
      </c>
      <c r="I5675" s="19">
        <v>3.9571885024824498E-2</v>
      </c>
      <c r="J5675" s="4"/>
    </row>
    <row r="5676" spans="1:11" ht="15" customHeight="1" x14ac:dyDescent="0.3">
      <c r="A5676" s="22" t="s">
        <v>280</v>
      </c>
      <c r="B5676" s="22" t="s">
        <v>2466</v>
      </c>
      <c r="C5676" s="22" t="s">
        <v>2840</v>
      </c>
      <c r="D5676" s="22" t="s">
        <v>2924</v>
      </c>
      <c r="E5676" s="22" t="s">
        <v>2923</v>
      </c>
      <c r="F5676" s="22" t="s">
        <v>9939</v>
      </c>
      <c r="G5676" s="21" t="s">
        <v>1617</v>
      </c>
      <c r="H5676" s="20">
        <v>0.20515504857597389</v>
      </c>
      <c r="I5676" s="19">
        <v>0.75191200676738323</v>
      </c>
      <c r="J5676" s="4"/>
    </row>
    <row r="5677" spans="1:11" ht="15" customHeight="1" x14ac:dyDescent="0.3">
      <c r="A5677" s="22" t="s">
        <v>355</v>
      </c>
      <c r="B5677" s="22" t="s">
        <v>2466</v>
      </c>
      <c r="C5677" s="22" t="s">
        <v>2840</v>
      </c>
      <c r="D5677" s="22" t="s">
        <v>2922</v>
      </c>
      <c r="E5677" s="22" t="s">
        <v>2921</v>
      </c>
      <c r="F5677" s="22" t="s">
        <v>9939</v>
      </c>
      <c r="G5677" s="21" t="s">
        <v>2017</v>
      </c>
      <c r="H5677" s="20">
        <v>5.2284783983421866E-2</v>
      </c>
      <c r="I5677" s="19">
        <v>0.18709154225475452</v>
      </c>
      <c r="J5677" s="4"/>
    </row>
    <row r="5678" spans="1:11" ht="15" customHeight="1" x14ac:dyDescent="0.3">
      <c r="A5678" s="22" t="s">
        <v>303</v>
      </c>
      <c r="B5678" s="22" t="s">
        <v>2841</v>
      </c>
      <c r="C5678" s="22" t="s">
        <v>2840</v>
      </c>
      <c r="D5678" s="22" t="s">
        <v>2920</v>
      </c>
      <c r="E5678" s="22" t="s">
        <v>2919</v>
      </c>
      <c r="F5678" s="22" t="s">
        <v>9939</v>
      </c>
      <c r="G5678" s="21" t="s">
        <v>2017</v>
      </c>
      <c r="H5678" s="20">
        <v>9.1282480805637431E-2</v>
      </c>
      <c r="I5678" s="19">
        <v>0.15238359208298269</v>
      </c>
      <c r="J5678" s="4"/>
    </row>
    <row r="5679" spans="1:11" ht="15" customHeight="1" x14ac:dyDescent="0.3">
      <c r="A5679" s="22" t="s">
        <v>253</v>
      </c>
      <c r="B5679" s="22" t="s">
        <v>2841</v>
      </c>
      <c r="C5679" s="22" t="s">
        <v>2840</v>
      </c>
      <c r="D5679" s="22" t="s">
        <v>2918</v>
      </c>
      <c r="E5679" s="22" t="s">
        <v>2917</v>
      </c>
      <c r="F5679" s="22" t="s">
        <v>9939</v>
      </c>
      <c r="G5679" s="21" t="s">
        <v>1970</v>
      </c>
      <c r="H5679" s="20">
        <v>4.1758543616347961E-2</v>
      </c>
      <c r="I5679" s="19">
        <v>0.11235489618145031</v>
      </c>
      <c r="J5679" s="2"/>
      <c r="K5679" s="2"/>
    </row>
    <row r="5680" spans="1:11" ht="15" customHeight="1" x14ac:dyDescent="0.3">
      <c r="A5680" s="22" t="s">
        <v>1683</v>
      </c>
      <c r="B5680" s="22" t="s">
        <v>2841</v>
      </c>
      <c r="C5680" s="22" t="s">
        <v>2840</v>
      </c>
      <c r="D5680" s="22" t="s">
        <v>2872</v>
      </c>
      <c r="E5680" s="22" t="s">
        <v>2916</v>
      </c>
      <c r="F5680" s="22" t="s">
        <v>9939</v>
      </c>
      <c r="G5680" s="21" t="s">
        <v>1970</v>
      </c>
      <c r="H5680" s="20">
        <v>5.1821912704707429E-2</v>
      </c>
      <c r="I5680" s="19">
        <v>0.1033984976928104</v>
      </c>
      <c r="J5680" s="2"/>
      <c r="K5680" s="2"/>
    </row>
    <row r="5681" spans="1:11" ht="15" customHeight="1" x14ac:dyDescent="0.3">
      <c r="A5681" s="22" t="s">
        <v>337</v>
      </c>
      <c r="B5681" s="22" t="s">
        <v>2841</v>
      </c>
      <c r="C5681" s="22" t="s">
        <v>2840</v>
      </c>
      <c r="D5681" s="22" t="s">
        <v>2839</v>
      </c>
      <c r="E5681" s="22" t="s">
        <v>2915</v>
      </c>
      <c r="F5681" s="22" t="s">
        <v>9939</v>
      </c>
      <c r="G5681" s="21" t="s">
        <v>1948</v>
      </c>
      <c r="H5681" s="20">
        <v>2.4802523031520429E-2</v>
      </c>
      <c r="I5681" s="19">
        <v>3.6799254501946828E-2</v>
      </c>
      <c r="J5681" s="2"/>
      <c r="K5681" s="2"/>
    </row>
    <row r="5682" spans="1:11" ht="15" customHeight="1" x14ac:dyDescent="0.3">
      <c r="A5682" s="22" t="s">
        <v>1687</v>
      </c>
      <c r="B5682" s="22" t="s">
        <v>2466</v>
      </c>
      <c r="C5682" s="22" t="s">
        <v>2840</v>
      </c>
      <c r="D5682" s="22" t="s">
        <v>2914</v>
      </c>
      <c r="E5682" s="22" t="s">
        <v>2913</v>
      </c>
      <c r="F5682" s="22" t="s">
        <v>9939</v>
      </c>
      <c r="G5682" s="21" t="s">
        <v>1970</v>
      </c>
      <c r="H5682" s="20">
        <v>5.0101770905360908E-2</v>
      </c>
      <c r="I5682" s="19">
        <v>0.1049294238942288</v>
      </c>
      <c r="J5682" s="4"/>
      <c r="K5682" s="2"/>
    </row>
    <row r="5683" spans="1:11" ht="15" customHeight="1" x14ac:dyDescent="0.3">
      <c r="A5683" s="22" t="s">
        <v>355</v>
      </c>
      <c r="B5683" s="22" t="s">
        <v>2466</v>
      </c>
      <c r="C5683" s="22" t="s">
        <v>2840</v>
      </c>
      <c r="D5683" s="22" t="s">
        <v>2912</v>
      </c>
      <c r="E5683" s="22" t="s">
        <v>2911</v>
      </c>
      <c r="F5683" s="22" t="s">
        <v>9939</v>
      </c>
      <c r="G5683" s="21" t="s">
        <v>1948</v>
      </c>
      <c r="H5683" s="20">
        <v>2.3657380539338017E-2</v>
      </c>
      <c r="I5683" s="19">
        <v>3.7818431319989167E-2</v>
      </c>
      <c r="J5683" s="4"/>
    </row>
    <row r="5684" spans="1:11" ht="15" customHeight="1" x14ac:dyDescent="0.3">
      <c r="A5684" s="22" t="s">
        <v>343</v>
      </c>
      <c r="B5684" s="22" t="s">
        <v>2841</v>
      </c>
      <c r="C5684" s="22" t="s">
        <v>2840</v>
      </c>
      <c r="D5684" s="22" t="s">
        <v>2910</v>
      </c>
      <c r="E5684" s="22" t="s">
        <v>2909</v>
      </c>
      <c r="F5684" s="22" t="s">
        <v>9939</v>
      </c>
      <c r="G5684" s="21" t="s">
        <v>1948</v>
      </c>
      <c r="H5684" s="20">
        <v>1.9753022335370379E-2</v>
      </c>
      <c r="I5684" s="19">
        <v>4.129331012152037E-2</v>
      </c>
      <c r="J5684" s="4"/>
    </row>
    <row r="5685" spans="1:11" ht="15" customHeight="1" x14ac:dyDescent="0.3">
      <c r="A5685" s="22" t="s">
        <v>303</v>
      </c>
      <c r="B5685" s="22" t="s">
        <v>2841</v>
      </c>
      <c r="C5685" s="22" t="s">
        <v>2840</v>
      </c>
      <c r="D5685" s="22" t="s">
        <v>2908</v>
      </c>
      <c r="E5685" s="22" t="s">
        <v>2907</v>
      </c>
      <c r="F5685" s="22" t="s">
        <v>9939</v>
      </c>
      <c r="G5685" s="21" t="s">
        <v>1953</v>
      </c>
      <c r="H5685" s="20">
        <v>3.1360838136554534E-2</v>
      </c>
      <c r="I5685" s="19">
        <v>6.5538854058466475E-2</v>
      </c>
      <c r="J5685" s="4"/>
    </row>
    <row r="5686" spans="1:11" ht="15" customHeight="1" x14ac:dyDescent="0.3">
      <c r="A5686" s="22" t="s">
        <v>307</v>
      </c>
      <c r="B5686" s="22" t="s">
        <v>2841</v>
      </c>
      <c r="C5686" s="22" t="s">
        <v>2840</v>
      </c>
      <c r="D5686" s="22" t="s">
        <v>2872</v>
      </c>
      <c r="E5686" s="22" t="s">
        <v>2906</v>
      </c>
      <c r="F5686" s="22" t="s">
        <v>9939</v>
      </c>
      <c r="G5686" s="21" t="s">
        <v>2017</v>
      </c>
      <c r="H5686" s="20">
        <v>9.0688447037697809E-2</v>
      </c>
      <c r="I5686" s="19">
        <v>0.15291228213644895</v>
      </c>
      <c r="J5686" s="4"/>
    </row>
    <row r="5687" spans="1:11" ht="15" customHeight="1" x14ac:dyDescent="0.3">
      <c r="A5687" s="22" t="s">
        <v>1695</v>
      </c>
      <c r="B5687" s="22" t="s">
        <v>2466</v>
      </c>
      <c r="C5687" s="22" t="s">
        <v>2840</v>
      </c>
      <c r="D5687" s="22" t="s">
        <v>2863</v>
      </c>
      <c r="E5687" s="22" t="s">
        <v>2905</v>
      </c>
      <c r="F5687" s="22" t="s">
        <v>9939</v>
      </c>
      <c r="G5687" s="21" t="s">
        <v>1970</v>
      </c>
      <c r="H5687" s="20">
        <v>4.8176061875341722E-2</v>
      </c>
      <c r="I5687" s="19">
        <v>0.10664330493094586</v>
      </c>
      <c r="J5687" s="4"/>
    </row>
    <row r="5688" spans="1:11" ht="15" customHeight="1" x14ac:dyDescent="0.3">
      <c r="A5688" s="22" t="s">
        <v>246</v>
      </c>
      <c r="B5688" s="22" t="s">
        <v>2841</v>
      </c>
      <c r="C5688" s="22" t="s">
        <v>2840</v>
      </c>
      <c r="D5688" s="22" t="s">
        <v>2847</v>
      </c>
      <c r="E5688" s="22" t="s">
        <v>2904</v>
      </c>
      <c r="F5688" s="22" t="s">
        <v>9939</v>
      </c>
      <c r="G5688" s="21" t="s">
        <v>1953</v>
      </c>
      <c r="H5688" s="20">
        <v>2.9546969184818358E-2</v>
      </c>
      <c r="I5688" s="19">
        <v>6.7153197425511665E-2</v>
      </c>
      <c r="J5688" s="4"/>
    </row>
    <row r="5689" spans="1:11" ht="15" customHeight="1" x14ac:dyDescent="0.3">
      <c r="A5689" s="22" t="s">
        <v>338</v>
      </c>
      <c r="B5689" s="22" t="s">
        <v>2841</v>
      </c>
      <c r="C5689" s="22" t="s">
        <v>2840</v>
      </c>
      <c r="D5689" s="22" t="s">
        <v>2903</v>
      </c>
      <c r="E5689" s="22" t="s">
        <v>2902</v>
      </c>
      <c r="F5689" s="22" t="s">
        <v>9939</v>
      </c>
      <c r="G5689" s="21" t="s">
        <v>1948</v>
      </c>
      <c r="H5689" s="20">
        <v>2.5139583272660863E-2</v>
      </c>
      <c r="I5689" s="19">
        <v>3.649927088733184E-2</v>
      </c>
      <c r="J5689" s="4"/>
    </row>
    <row r="5690" spans="1:11" ht="15" customHeight="1" x14ac:dyDescent="0.3">
      <c r="A5690" s="22" t="s">
        <v>236</v>
      </c>
      <c r="B5690" s="22" t="s">
        <v>2841</v>
      </c>
      <c r="C5690" s="22" t="s">
        <v>2840</v>
      </c>
      <c r="D5690" s="22" t="s">
        <v>2901</v>
      </c>
      <c r="E5690" s="22" t="s">
        <v>2900</v>
      </c>
      <c r="F5690" s="22" t="s">
        <v>9939</v>
      </c>
      <c r="G5690" s="21" t="s">
        <v>1953</v>
      </c>
      <c r="H5690" s="20">
        <v>3.3440141757893005E-2</v>
      </c>
      <c r="I5690" s="19">
        <v>6.3688273835475234E-2</v>
      </c>
      <c r="J5690" s="4"/>
    </row>
    <row r="5691" spans="1:11" ht="15" customHeight="1" x14ac:dyDescent="0.3">
      <c r="A5691" s="22" t="s">
        <v>236</v>
      </c>
      <c r="B5691" s="22" t="s">
        <v>2841</v>
      </c>
      <c r="C5691" s="22" t="s">
        <v>2840</v>
      </c>
      <c r="D5691" s="22" t="s">
        <v>2899</v>
      </c>
      <c r="E5691" s="22" t="s">
        <v>2898</v>
      </c>
      <c r="F5691" s="22" t="s">
        <v>9939</v>
      </c>
      <c r="G5691" s="21" t="s">
        <v>1953</v>
      </c>
      <c r="H5691" s="20">
        <v>2.2318330925426857E-2</v>
      </c>
      <c r="I5691" s="19">
        <v>7.3586685476370095E-2</v>
      </c>
      <c r="J5691" s="2"/>
      <c r="K5691" s="2"/>
    </row>
    <row r="5692" spans="1:11" ht="15" customHeight="1" x14ac:dyDescent="0.3">
      <c r="A5692" s="22" t="s">
        <v>335</v>
      </c>
      <c r="B5692" s="22" t="s">
        <v>2841</v>
      </c>
      <c r="C5692" s="22" t="s">
        <v>2840</v>
      </c>
      <c r="D5692" s="22" t="s">
        <v>2839</v>
      </c>
      <c r="E5692" s="22" t="s">
        <v>2897</v>
      </c>
      <c r="F5692" s="22" t="s">
        <v>9939</v>
      </c>
      <c r="G5692" s="21" t="s">
        <v>1953</v>
      </c>
      <c r="H5692" s="20">
        <v>2.7167063045689846E-2</v>
      </c>
      <c r="I5692" s="19">
        <v>6.9271313889336036E-2</v>
      </c>
      <c r="J5692" s="2"/>
      <c r="K5692" s="2"/>
    </row>
    <row r="5693" spans="1:11" ht="15" customHeight="1" x14ac:dyDescent="0.3">
      <c r="A5693" s="22" t="s">
        <v>360</v>
      </c>
      <c r="B5693" s="22" t="s">
        <v>2466</v>
      </c>
      <c r="C5693" s="22" t="s">
        <v>2840</v>
      </c>
      <c r="D5693" s="22" t="s">
        <v>2896</v>
      </c>
      <c r="E5693" s="22" t="s">
        <v>2895</v>
      </c>
      <c r="F5693" s="22" t="s">
        <v>9939</v>
      </c>
      <c r="G5693" s="21" t="s">
        <v>1956</v>
      </c>
      <c r="H5693" s="20">
        <v>2.0452498316624987E-3</v>
      </c>
      <c r="I5693" s="19">
        <v>2.1542227649820375E-2</v>
      </c>
      <c r="J5693" s="2"/>
      <c r="K5693" s="2"/>
    </row>
    <row r="5694" spans="1:11" ht="15" customHeight="1" x14ac:dyDescent="0.3">
      <c r="A5694" s="22" t="s">
        <v>355</v>
      </c>
      <c r="B5694" s="22" t="s">
        <v>2466</v>
      </c>
      <c r="C5694" s="22" t="s">
        <v>2840</v>
      </c>
      <c r="D5694" s="22" t="s">
        <v>2894</v>
      </c>
      <c r="E5694" s="22" t="s">
        <v>2893</v>
      </c>
      <c r="F5694" s="22" t="s">
        <v>9939</v>
      </c>
      <c r="G5694" s="21" t="s">
        <v>1956</v>
      </c>
      <c r="H5694" s="20">
        <v>2.633214847921732E-3</v>
      </c>
      <c r="I5694" s="19">
        <v>2.1018938785349658E-2</v>
      </c>
      <c r="J5694" s="4"/>
      <c r="K5694" s="2"/>
    </row>
    <row r="5695" spans="1:11" ht="15" customHeight="1" x14ac:dyDescent="0.3">
      <c r="A5695" s="22" t="s">
        <v>252</v>
      </c>
      <c r="B5695" s="22" t="s">
        <v>2841</v>
      </c>
      <c r="C5695" s="22" t="s">
        <v>2840</v>
      </c>
      <c r="D5695" s="22" t="s">
        <v>2892</v>
      </c>
      <c r="E5695" s="22" t="s">
        <v>2891</v>
      </c>
      <c r="F5695" s="22" t="s">
        <v>9939</v>
      </c>
      <c r="G5695" s="21" t="s">
        <v>1948</v>
      </c>
      <c r="H5695" s="20">
        <v>2.5174302364878189E-2</v>
      </c>
      <c r="I5695" s="19">
        <v>3.6468370895258416E-2</v>
      </c>
      <c r="J5695" s="4"/>
    </row>
    <row r="5696" spans="1:11" ht="15" customHeight="1" x14ac:dyDescent="0.3">
      <c r="A5696" s="22" t="s">
        <v>378</v>
      </c>
      <c r="B5696" s="22" t="s">
        <v>2466</v>
      </c>
      <c r="C5696" s="22" t="s">
        <v>2840</v>
      </c>
      <c r="D5696" s="22" t="s">
        <v>2890</v>
      </c>
      <c r="E5696" s="22" t="s">
        <v>2889</v>
      </c>
      <c r="F5696" s="22" t="s">
        <v>9939</v>
      </c>
      <c r="G5696" s="21" t="s">
        <v>1948</v>
      </c>
      <c r="H5696" s="20">
        <v>2.5374572521198253E-2</v>
      </c>
      <c r="I5696" s="19">
        <v>3.6290130456133558E-2</v>
      </c>
      <c r="J5696" s="4"/>
    </row>
    <row r="5697" spans="1:11" ht="15" customHeight="1" x14ac:dyDescent="0.3">
      <c r="A5697" s="22" t="s">
        <v>2888</v>
      </c>
      <c r="B5697" s="22" t="s">
        <v>2466</v>
      </c>
      <c r="C5697" s="22" t="s">
        <v>2840</v>
      </c>
      <c r="D5697" s="22" t="s">
        <v>2887</v>
      </c>
      <c r="E5697" s="22" t="s">
        <v>2886</v>
      </c>
      <c r="F5697" s="22" t="s">
        <v>9939</v>
      </c>
      <c r="G5697" s="21" t="s">
        <v>1617</v>
      </c>
      <c r="H5697" s="20">
        <v>0.39371190852474697</v>
      </c>
      <c r="I5697" s="19">
        <v>0.58409640141297514</v>
      </c>
      <c r="J5697" s="4"/>
    </row>
    <row r="5698" spans="1:11" ht="15" customHeight="1" x14ac:dyDescent="0.3">
      <c r="A5698" s="22" t="s">
        <v>2885</v>
      </c>
      <c r="B5698" s="22" t="s">
        <v>2841</v>
      </c>
      <c r="C5698" s="22" t="s">
        <v>2840</v>
      </c>
      <c r="D5698" s="22" t="s">
        <v>2884</v>
      </c>
      <c r="E5698" s="22" t="s">
        <v>2883</v>
      </c>
      <c r="F5698" s="22" t="s">
        <v>9939</v>
      </c>
      <c r="G5698" s="21" t="s">
        <v>1970</v>
      </c>
      <c r="H5698" s="20">
        <v>5.4975394938511626E-2</v>
      </c>
      <c r="I5698" s="19">
        <v>0.10059189850472465</v>
      </c>
      <c r="J5698" s="4"/>
    </row>
    <row r="5699" spans="1:11" ht="15" customHeight="1" x14ac:dyDescent="0.3">
      <c r="A5699" s="22" t="s">
        <v>2882</v>
      </c>
      <c r="B5699" s="22" t="s">
        <v>2841</v>
      </c>
      <c r="C5699" s="22" t="s">
        <v>2840</v>
      </c>
      <c r="D5699" s="22" t="s">
        <v>2881</v>
      </c>
      <c r="E5699" s="22" t="s">
        <v>2880</v>
      </c>
      <c r="F5699" s="22" t="s">
        <v>9939</v>
      </c>
      <c r="G5699" s="21" t="s">
        <v>1956</v>
      </c>
      <c r="H5699" s="20">
        <v>3.0056559265547382E-3</v>
      </c>
      <c r="I5699" s="19">
        <v>2.0687466225366283E-2</v>
      </c>
      <c r="J5699" s="4"/>
    </row>
    <row r="5700" spans="1:11" ht="15" customHeight="1" x14ac:dyDescent="0.3">
      <c r="A5700" s="22" t="s">
        <v>253</v>
      </c>
      <c r="B5700" s="22" t="s">
        <v>2841</v>
      </c>
      <c r="C5700" s="22" t="s">
        <v>2840</v>
      </c>
      <c r="D5700" s="22" t="s">
        <v>2879</v>
      </c>
      <c r="E5700" s="22" t="s">
        <v>2878</v>
      </c>
      <c r="F5700" s="22" t="s">
        <v>9939</v>
      </c>
      <c r="G5700" s="21" t="s">
        <v>1956</v>
      </c>
      <c r="H5700" s="20">
        <v>3.7133082137038738E-3</v>
      </c>
      <c r="I5700" s="19">
        <v>2.0057655689803548E-2</v>
      </c>
      <c r="J5700" s="4"/>
    </row>
    <row r="5701" spans="1:11" ht="15" customHeight="1" x14ac:dyDescent="0.3">
      <c r="A5701" s="22" t="s">
        <v>2877</v>
      </c>
      <c r="B5701" s="22" t="s">
        <v>2841</v>
      </c>
      <c r="C5701" s="22" t="s">
        <v>2840</v>
      </c>
      <c r="D5701" s="22" t="s">
        <v>2876</v>
      </c>
      <c r="E5701" s="22" t="s">
        <v>2875</v>
      </c>
      <c r="F5701" s="22" t="s">
        <v>9939</v>
      </c>
      <c r="G5701" s="21" t="s">
        <v>1956</v>
      </c>
      <c r="H5701" s="20">
        <v>3.6355250956105509E-3</v>
      </c>
      <c r="I5701" s="19">
        <v>2.0126882664906611E-2</v>
      </c>
      <c r="J5701" s="4"/>
    </row>
    <row r="5702" spans="1:11" ht="15" customHeight="1" x14ac:dyDescent="0.3">
      <c r="A5702" s="22" t="s">
        <v>382</v>
      </c>
      <c r="B5702" s="22" t="s">
        <v>2466</v>
      </c>
      <c r="C5702" s="22" t="s">
        <v>2840</v>
      </c>
      <c r="D5702" s="22" t="s">
        <v>2874</v>
      </c>
      <c r="E5702" s="22" t="s">
        <v>2873</v>
      </c>
      <c r="F5702" s="22" t="s">
        <v>9939</v>
      </c>
      <c r="G5702" s="21" t="s">
        <v>1982</v>
      </c>
      <c r="H5702" s="20">
        <v>7.0741343651895662E-3</v>
      </c>
      <c r="I5702" s="19">
        <v>3.1084020414981289E-2</v>
      </c>
      <c r="J5702" s="4"/>
    </row>
    <row r="5703" spans="1:11" ht="15" customHeight="1" x14ac:dyDescent="0.3">
      <c r="A5703" s="22" t="s">
        <v>307</v>
      </c>
      <c r="B5703" s="22" t="s">
        <v>2841</v>
      </c>
      <c r="C5703" s="22" t="s">
        <v>2840</v>
      </c>
      <c r="D5703" s="22" t="s">
        <v>2872</v>
      </c>
      <c r="E5703" s="22" t="s">
        <v>2871</v>
      </c>
      <c r="F5703" s="22" t="s">
        <v>9939</v>
      </c>
      <c r="G5703" s="21" t="s">
        <v>2017</v>
      </c>
      <c r="H5703" s="20">
        <v>7.0759836236673035E-2</v>
      </c>
      <c r="I5703" s="19">
        <v>0.17064874574936101</v>
      </c>
      <c r="J5703" s="2"/>
      <c r="K5703" s="2"/>
    </row>
    <row r="5704" spans="1:11" ht="15" customHeight="1" x14ac:dyDescent="0.3">
      <c r="A5704" s="22" t="s">
        <v>2870</v>
      </c>
      <c r="B5704" s="22" t="s">
        <v>2841</v>
      </c>
      <c r="C5704" s="22" t="s">
        <v>2840</v>
      </c>
      <c r="D5704" s="22" t="s">
        <v>2869</v>
      </c>
      <c r="E5704" s="22" t="s">
        <v>2868</v>
      </c>
      <c r="F5704" s="22" t="s">
        <v>9939</v>
      </c>
      <c r="G5704" s="21" t="s">
        <v>1970</v>
      </c>
      <c r="H5704" s="20">
        <v>5.9089156374916484E-2</v>
      </c>
      <c r="I5704" s="19">
        <v>9.6930650826324322E-2</v>
      </c>
      <c r="J5704" s="2"/>
      <c r="K5704" s="2"/>
    </row>
    <row r="5705" spans="1:11" ht="15" customHeight="1" x14ac:dyDescent="0.3">
      <c r="A5705" s="22" t="s">
        <v>2867</v>
      </c>
      <c r="B5705" s="22" t="s">
        <v>2466</v>
      </c>
      <c r="C5705" s="22" t="s">
        <v>2840</v>
      </c>
      <c r="D5705" s="22" t="s">
        <v>2866</v>
      </c>
      <c r="E5705" s="22" t="s">
        <v>2865</v>
      </c>
      <c r="F5705" s="22" t="s">
        <v>9939</v>
      </c>
      <c r="G5705" s="21" t="s">
        <v>1948</v>
      </c>
      <c r="H5705" s="20">
        <v>1.8705244087282691E-2</v>
      </c>
      <c r="I5705" s="19">
        <v>4.2225832762318415E-2</v>
      </c>
      <c r="J5705" s="2"/>
      <c r="K5705" s="2"/>
    </row>
    <row r="5706" spans="1:11" ht="15" customHeight="1" x14ac:dyDescent="0.3">
      <c r="A5706" s="22" t="s">
        <v>2864</v>
      </c>
      <c r="B5706" s="22" t="s">
        <v>2466</v>
      </c>
      <c r="C5706" s="22" t="s">
        <v>2840</v>
      </c>
      <c r="D5706" s="22" t="s">
        <v>2863</v>
      </c>
      <c r="E5706" s="22" t="s">
        <v>2862</v>
      </c>
      <c r="F5706" s="22" t="s">
        <v>9939</v>
      </c>
      <c r="G5706" s="21" t="s">
        <v>1948</v>
      </c>
      <c r="H5706" s="20">
        <v>2.1193794388528302E-2</v>
      </c>
      <c r="I5706" s="19">
        <v>4.0011022994209819E-2</v>
      </c>
      <c r="J5706" s="4"/>
      <c r="K5706" s="2"/>
    </row>
    <row r="5707" spans="1:11" ht="15" customHeight="1" x14ac:dyDescent="0.3">
      <c r="A5707" s="22" t="s">
        <v>2861</v>
      </c>
      <c r="B5707" s="22" t="s">
        <v>2841</v>
      </c>
      <c r="C5707" s="22" t="s">
        <v>2840</v>
      </c>
      <c r="D5707" s="22" t="s">
        <v>2860</v>
      </c>
      <c r="E5707" s="22" t="s">
        <v>2859</v>
      </c>
      <c r="F5707" s="22" t="s">
        <v>9939</v>
      </c>
      <c r="G5707" s="21" t="s">
        <v>1948</v>
      </c>
      <c r="H5707" s="20">
        <v>1.4037714145409155E-2</v>
      </c>
      <c r="I5707" s="19">
        <v>4.6379934410585862E-2</v>
      </c>
      <c r="J5707" s="4"/>
    </row>
    <row r="5708" spans="1:11" ht="15" customHeight="1" x14ac:dyDescent="0.3">
      <c r="A5708" s="22" t="s">
        <v>2858</v>
      </c>
      <c r="B5708" s="22" t="s">
        <v>2841</v>
      </c>
      <c r="C5708" s="22" t="s">
        <v>2840</v>
      </c>
      <c r="D5708" s="22" t="s">
        <v>2857</v>
      </c>
      <c r="E5708" s="22" t="s">
        <v>2856</v>
      </c>
      <c r="F5708" s="22" t="s">
        <v>9939</v>
      </c>
      <c r="G5708" s="21" t="s">
        <v>1948</v>
      </c>
      <c r="H5708" s="20">
        <v>2.0312762563936205E-2</v>
      </c>
      <c r="I5708" s="19">
        <v>4.0795141318096785E-2</v>
      </c>
      <c r="J5708" s="4"/>
    </row>
    <row r="5709" spans="1:11" ht="15" customHeight="1" x14ac:dyDescent="0.3">
      <c r="A5709" s="22" t="s">
        <v>96</v>
      </c>
      <c r="B5709" s="22" t="s">
        <v>2841</v>
      </c>
      <c r="C5709" s="22" t="s">
        <v>2840</v>
      </c>
      <c r="D5709" s="22" t="s">
        <v>2855</v>
      </c>
      <c r="E5709" s="22" t="s">
        <v>2854</v>
      </c>
      <c r="F5709" s="22" t="s">
        <v>9939</v>
      </c>
      <c r="G5709" s="21" t="s">
        <v>1948</v>
      </c>
      <c r="H5709" s="20">
        <v>2.4747811777625472E-2</v>
      </c>
      <c r="I5709" s="19">
        <v>3.6847947517913336E-2</v>
      </c>
      <c r="J5709" s="4"/>
    </row>
    <row r="5710" spans="1:11" ht="15" customHeight="1" x14ac:dyDescent="0.3">
      <c r="A5710" s="22" t="s">
        <v>1696</v>
      </c>
      <c r="B5710" s="22" t="s">
        <v>2841</v>
      </c>
      <c r="C5710" s="22" t="s">
        <v>2840</v>
      </c>
      <c r="D5710" s="22" t="s">
        <v>2853</v>
      </c>
      <c r="E5710" s="22" t="s">
        <v>2852</v>
      </c>
      <c r="F5710" s="22" t="s">
        <v>9939</v>
      </c>
      <c r="G5710" s="21" t="s">
        <v>1970</v>
      </c>
      <c r="H5710" s="20">
        <v>6.4724404707550323E-2</v>
      </c>
      <c r="I5710" s="19">
        <v>9.1915279810280207E-2</v>
      </c>
      <c r="J5710" s="4"/>
    </row>
    <row r="5711" spans="1:11" ht="15" customHeight="1" x14ac:dyDescent="0.3">
      <c r="A5711" s="22" t="s">
        <v>2851</v>
      </c>
      <c r="B5711" s="22" t="s">
        <v>2841</v>
      </c>
      <c r="C5711" s="22" t="s">
        <v>2840</v>
      </c>
      <c r="D5711" s="22" t="s">
        <v>2850</v>
      </c>
      <c r="E5711" s="22" t="s">
        <v>2849</v>
      </c>
      <c r="F5711" s="22" t="s">
        <v>9939</v>
      </c>
      <c r="G5711" s="21" t="s">
        <v>1948</v>
      </c>
      <c r="H5711" s="20">
        <v>2.2015779549214642E-2</v>
      </c>
      <c r="I5711" s="19">
        <v>3.9279456201198978E-2</v>
      </c>
      <c r="J5711" s="4"/>
    </row>
    <row r="5712" spans="1:11" ht="15" customHeight="1" x14ac:dyDescent="0.3">
      <c r="A5712" s="22" t="s">
        <v>2848</v>
      </c>
      <c r="B5712" s="22" t="s">
        <v>2841</v>
      </c>
      <c r="C5712" s="22" t="s">
        <v>2840</v>
      </c>
      <c r="D5712" s="22" t="s">
        <v>2847</v>
      </c>
      <c r="E5712" s="22" t="s">
        <v>2846</v>
      </c>
      <c r="F5712" s="22" t="s">
        <v>9939</v>
      </c>
      <c r="G5712" s="21" t="s">
        <v>1953</v>
      </c>
      <c r="H5712" s="20">
        <v>3.5575023220217779E-2</v>
      </c>
      <c r="I5712" s="19">
        <v>6.178822933400617E-2</v>
      </c>
      <c r="J5712" s="4"/>
    </row>
    <row r="5713" spans="1:11" ht="15" customHeight="1" x14ac:dyDescent="0.3">
      <c r="A5713" s="22" t="s">
        <v>2845</v>
      </c>
      <c r="B5713" s="22" t="s">
        <v>2466</v>
      </c>
      <c r="C5713" s="22" t="s">
        <v>2840</v>
      </c>
      <c r="D5713" s="22" t="s">
        <v>2844</v>
      </c>
      <c r="E5713" s="22" t="s">
        <v>2843</v>
      </c>
      <c r="F5713" s="22" t="s">
        <v>9939</v>
      </c>
      <c r="G5713" s="21" t="s">
        <v>1948</v>
      </c>
      <c r="H5713" s="20">
        <v>2.2262957014977738E-2</v>
      </c>
      <c r="I5713" s="19">
        <v>3.9059468256669817E-2</v>
      </c>
      <c r="J5713" s="2"/>
      <c r="K5713" s="2"/>
    </row>
    <row r="5714" spans="1:11" ht="15" customHeight="1" x14ac:dyDescent="0.3">
      <c r="A5714" s="22" t="s">
        <v>2842</v>
      </c>
      <c r="B5714" s="22" t="s">
        <v>2841</v>
      </c>
      <c r="C5714" s="22" t="s">
        <v>2840</v>
      </c>
      <c r="D5714" s="22" t="s">
        <v>2839</v>
      </c>
      <c r="E5714" s="22" t="s">
        <v>2838</v>
      </c>
      <c r="F5714" s="22" t="s">
        <v>9939</v>
      </c>
      <c r="G5714" s="21" t="s">
        <v>1948</v>
      </c>
      <c r="H5714" s="20">
        <v>1.4827343809531338E-2</v>
      </c>
      <c r="I5714" s="19">
        <v>4.5677164009517122E-2</v>
      </c>
      <c r="J5714" s="2"/>
      <c r="K5714" s="2"/>
    </row>
    <row r="5715" spans="1:11" ht="15" customHeight="1" x14ac:dyDescent="0.3">
      <c r="A5715" s="22" t="s">
        <v>388</v>
      </c>
      <c r="B5715" s="22" t="s">
        <v>2466</v>
      </c>
      <c r="C5715" s="22" t="s">
        <v>2451</v>
      </c>
      <c r="D5715" s="22" t="s">
        <v>2465</v>
      </c>
      <c r="E5715" s="22" t="s">
        <v>2837</v>
      </c>
      <c r="F5715" s="22" t="s">
        <v>9939</v>
      </c>
      <c r="G5715" s="21" t="s">
        <v>1953</v>
      </c>
      <c r="H5715" s="20">
        <v>2.4951426772959168E-2</v>
      </c>
      <c r="I5715" s="19">
        <v>7.1243230172066352E-2</v>
      </c>
      <c r="J5715" s="4"/>
    </row>
    <row r="5716" spans="1:11" ht="15" customHeight="1" x14ac:dyDescent="0.3">
      <c r="A5716" s="22" t="s">
        <v>388</v>
      </c>
      <c r="B5716" s="22" t="s">
        <v>2466</v>
      </c>
      <c r="C5716" s="22" t="s">
        <v>2451</v>
      </c>
      <c r="D5716" s="22" t="s">
        <v>2465</v>
      </c>
      <c r="E5716" s="22" t="s">
        <v>2836</v>
      </c>
      <c r="F5716" s="22" t="s">
        <v>9939</v>
      </c>
      <c r="G5716" s="21" t="s">
        <v>1953</v>
      </c>
      <c r="H5716" s="20">
        <v>2.9460697943205025E-2</v>
      </c>
      <c r="I5716" s="19">
        <v>6.7229978830547543E-2</v>
      </c>
      <c r="J5716" s="4"/>
    </row>
    <row r="5717" spans="1:11" ht="15" customHeight="1" x14ac:dyDescent="0.3">
      <c r="A5717" s="22" t="s">
        <v>388</v>
      </c>
      <c r="B5717" s="22" t="s">
        <v>2466</v>
      </c>
      <c r="C5717" s="22" t="s">
        <v>2451</v>
      </c>
      <c r="D5717" s="22" t="s">
        <v>2465</v>
      </c>
      <c r="E5717" s="22" t="s">
        <v>2835</v>
      </c>
      <c r="F5717" s="22" t="s">
        <v>9939</v>
      </c>
      <c r="G5717" s="21" t="s">
        <v>2017</v>
      </c>
      <c r="H5717" s="20">
        <v>8.2834869389439819E-2</v>
      </c>
      <c r="I5717" s="19">
        <v>0.15990196624339859</v>
      </c>
      <c r="J5717" s="4"/>
    </row>
    <row r="5718" spans="1:11" ht="15" customHeight="1" x14ac:dyDescent="0.3">
      <c r="A5718" s="22" t="s">
        <v>389</v>
      </c>
      <c r="B5718" s="22" t="s">
        <v>2466</v>
      </c>
      <c r="C5718" s="22" t="s">
        <v>2451</v>
      </c>
      <c r="D5718" s="22" t="s">
        <v>2465</v>
      </c>
      <c r="E5718" s="22" t="s">
        <v>2834</v>
      </c>
      <c r="F5718" s="22" t="s">
        <v>9939</v>
      </c>
      <c r="G5718" s="21" t="s">
        <v>2017</v>
      </c>
      <c r="H5718" s="20">
        <v>5.6546888799669383E-2</v>
      </c>
      <c r="I5718" s="19">
        <v>0.18329826896829426</v>
      </c>
      <c r="J5718" s="4"/>
    </row>
    <row r="5719" spans="1:11" ht="15" customHeight="1" x14ac:dyDescent="0.3">
      <c r="A5719" s="22" t="s">
        <v>390</v>
      </c>
      <c r="B5719" s="22" t="s">
        <v>2466</v>
      </c>
      <c r="C5719" s="22" t="s">
        <v>2451</v>
      </c>
      <c r="D5719" s="22" t="s">
        <v>2465</v>
      </c>
      <c r="E5719" s="22" t="s">
        <v>2833</v>
      </c>
      <c r="F5719" s="22" t="s">
        <v>9939</v>
      </c>
      <c r="G5719" s="21" t="s">
        <v>2017</v>
      </c>
      <c r="H5719" s="20">
        <v>6.1089421699306826E-2</v>
      </c>
      <c r="I5719" s="19">
        <v>0.17925541468761694</v>
      </c>
      <c r="J5719" s="2"/>
      <c r="K5719" s="2"/>
    </row>
    <row r="5720" spans="1:11" ht="15" customHeight="1" x14ac:dyDescent="0.3">
      <c r="A5720" s="22" t="s">
        <v>390</v>
      </c>
      <c r="B5720" s="22" t="s">
        <v>2466</v>
      </c>
      <c r="C5720" s="22" t="s">
        <v>2451</v>
      </c>
      <c r="D5720" s="22" t="s">
        <v>2465</v>
      </c>
      <c r="E5720" s="22" t="s">
        <v>2832</v>
      </c>
      <c r="F5720" s="22" t="s">
        <v>9939</v>
      </c>
      <c r="G5720" s="21" t="s">
        <v>1953</v>
      </c>
      <c r="H5720" s="20">
        <v>3.6777200754183566E-2</v>
      </c>
      <c r="I5720" s="19">
        <v>6.0718291328776625E-2</v>
      </c>
      <c r="J5720" s="2"/>
      <c r="K5720" s="2"/>
    </row>
    <row r="5721" spans="1:11" ht="15" customHeight="1" x14ac:dyDescent="0.3">
      <c r="A5721" s="22" t="s">
        <v>390</v>
      </c>
      <c r="B5721" s="22" t="s">
        <v>2466</v>
      </c>
      <c r="C5721" s="22" t="s">
        <v>2451</v>
      </c>
      <c r="D5721" s="22" t="s">
        <v>2465</v>
      </c>
      <c r="E5721" s="22" t="s">
        <v>2831</v>
      </c>
      <c r="F5721" s="22" t="s">
        <v>9939</v>
      </c>
      <c r="G5721" s="21" t="s">
        <v>1970</v>
      </c>
      <c r="H5721" s="20">
        <v>5.8480520501833597E-2</v>
      </c>
      <c r="I5721" s="19">
        <v>9.7472336753368097E-2</v>
      </c>
      <c r="J5721" s="2"/>
      <c r="K5721" s="2"/>
    </row>
    <row r="5722" spans="1:11" ht="15" customHeight="1" x14ac:dyDescent="0.3">
      <c r="A5722" s="22" t="s">
        <v>72</v>
      </c>
      <c r="B5722" s="22" t="s">
        <v>2466</v>
      </c>
      <c r="C5722" s="22" t="s">
        <v>2451</v>
      </c>
      <c r="D5722" s="22" t="s">
        <v>2465</v>
      </c>
      <c r="E5722" s="22" t="s">
        <v>2830</v>
      </c>
      <c r="F5722" s="22" t="s">
        <v>9939</v>
      </c>
      <c r="G5722" s="21" t="s">
        <v>1953</v>
      </c>
      <c r="H5722" s="20">
        <v>3.1195212537062315E-2</v>
      </c>
      <c r="I5722" s="19">
        <v>6.5686260842014538E-2</v>
      </c>
      <c r="J5722" s="4"/>
      <c r="K5722" s="2"/>
    </row>
    <row r="5723" spans="1:11" ht="15" customHeight="1" x14ac:dyDescent="0.3">
      <c r="A5723" s="22" t="s">
        <v>390</v>
      </c>
      <c r="B5723" s="22" t="s">
        <v>2466</v>
      </c>
      <c r="C5723" s="22" t="s">
        <v>2451</v>
      </c>
      <c r="D5723" s="22" t="s">
        <v>2465</v>
      </c>
      <c r="E5723" s="22" t="s">
        <v>2829</v>
      </c>
      <c r="F5723" s="22" t="s">
        <v>9939</v>
      </c>
      <c r="G5723" s="21" t="s">
        <v>2017</v>
      </c>
      <c r="H5723" s="20">
        <v>5.3988929906168791E-2</v>
      </c>
      <c r="I5723" s="19">
        <v>0.18557485238350979</v>
      </c>
      <c r="J5723" s="4"/>
    </row>
    <row r="5724" spans="1:11" ht="15" customHeight="1" x14ac:dyDescent="0.3">
      <c r="A5724" s="22" t="s">
        <v>388</v>
      </c>
      <c r="B5724" s="22" t="s">
        <v>2466</v>
      </c>
      <c r="C5724" s="22" t="s">
        <v>2451</v>
      </c>
      <c r="D5724" s="22" t="s">
        <v>2818</v>
      </c>
      <c r="E5724" s="22" t="s">
        <v>2828</v>
      </c>
      <c r="F5724" s="22" t="s">
        <v>9939</v>
      </c>
      <c r="G5724" s="21" t="s">
        <v>2015</v>
      </c>
      <c r="H5724" s="20">
        <v>9.9318519866452265E-2</v>
      </c>
      <c r="I5724" s="19">
        <v>0.20597401731885748</v>
      </c>
      <c r="J5724" s="4"/>
    </row>
    <row r="5725" spans="1:11" ht="15" customHeight="1" x14ac:dyDescent="0.3">
      <c r="A5725" s="22" t="s">
        <v>391</v>
      </c>
      <c r="B5725" s="22" t="s">
        <v>2466</v>
      </c>
      <c r="C5725" s="22" t="s">
        <v>2451</v>
      </c>
      <c r="D5725" s="22" t="s">
        <v>2818</v>
      </c>
      <c r="E5725" s="22" t="s">
        <v>2827</v>
      </c>
      <c r="F5725" s="22" t="s">
        <v>9939</v>
      </c>
      <c r="G5725" s="21" t="s">
        <v>2017</v>
      </c>
      <c r="H5725" s="20">
        <v>7.9490092830250089E-2</v>
      </c>
      <c r="I5725" s="19">
        <v>0.16287881738107743</v>
      </c>
      <c r="J5725" s="4"/>
    </row>
    <row r="5726" spans="1:11" ht="15" customHeight="1" x14ac:dyDescent="0.3">
      <c r="A5726" s="22" t="s">
        <v>391</v>
      </c>
      <c r="B5726" s="22" t="s">
        <v>2466</v>
      </c>
      <c r="C5726" s="22" t="s">
        <v>2451</v>
      </c>
      <c r="D5726" s="22" t="s">
        <v>2818</v>
      </c>
      <c r="E5726" s="22" t="s">
        <v>2826</v>
      </c>
      <c r="F5726" s="22" t="s">
        <v>9939</v>
      </c>
      <c r="G5726" s="21" t="s">
        <v>2017</v>
      </c>
      <c r="H5726" s="20">
        <v>6.727336016527985E-2</v>
      </c>
      <c r="I5726" s="19">
        <v>0.17375170945290094</v>
      </c>
      <c r="J5726" s="4"/>
    </row>
    <row r="5727" spans="1:11" ht="15" customHeight="1" x14ac:dyDescent="0.3">
      <c r="A5727" s="22" t="s">
        <v>390</v>
      </c>
      <c r="B5727" s="22" t="s">
        <v>2466</v>
      </c>
      <c r="C5727" s="22" t="s">
        <v>2451</v>
      </c>
      <c r="D5727" s="22" t="s">
        <v>2465</v>
      </c>
      <c r="E5727" s="22" t="s">
        <v>2825</v>
      </c>
      <c r="F5727" s="22" t="s">
        <v>9939</v>
      </c>
      <c r="G5727" s="21" t="s">
        <v>2020</v>
      </c>
      <c r="H5727" s="20">
        <v>0.11345635749955192</v>
      </c>
      <c r="I5727" s="19">
        <v>0.27282384182539882</v>
      </c>
      <c r="J5727" s="4"/>
    </row>
    <row r="5728" spans="1:11" ht="15" customHeight="1" x14ac:dyDescent="0.3">
      <c r="A5728" s="22" t="s">
        <v>391</v>
      </c>
      <c r="B5728" s="22" t="s">
        <v>2466</v>
      </c>
      <c r="C5728" s="22" t="s">
        <v>2451</v>
      </c>
      <c r="D5728" s="22" t="s">
        <v>2818</v>
      </c>
      <c r="E5728" s="22" t="s">
        <v>2824</v>
      </c>
      <c r="F5728" s="22" t="s">
        <v>9939</v>
      </c>
      <c r="G5728" s="21" t="s">
        <v>1953</v>
      </c>
      <c r="H5728" s="20">
        <v>2.3658572763631352E-2</v>
      </c>
      <c r="I5728" s="19">
        <v>7.2393870240368099E-2</v>
      </c>
      <c r="J5728" s="4"/>
    </row>
    <row r="5729" spans="1:11" ht="15" customHeight="1" x14ac:dyDescent="0.3">
      <c r="A5729" s="22" t="s">
        <v>392</v>
      </c>
      <c r="B5729" s="22" t="s">
        <v>2466</v>
      </c>
      <c r="C5729" s="22" t="s">
        <v>2451</v>
      </c>
      <c r="D5729" s="22" t="s">
        <v>2818</v>
      </c>
      <c r="E5729" s="22" t="s">
        <v>2823</v>
      </c>
      <c r="F5729" s="22" t="s">
        <v>9939</v>
      </c>
      <c r="G5729" s="21" t="s">
        <v>1953</v>
      </c>
      <c r="H5729" s="20">
        <v>3.0664599225395873E-2</v>
      </c>
      <c r="I5729" s="19">
        <v>6.615850668939767E-2</v>
      </c>
      <c r="J5729" s="4"/>
    </row>
    <row r="5730" spans="1:11" ht="15" customHeight="1" x14ac:dyDescent="0.3">
      <c r="A5730" s="22" t="s">
        <v>391</v>
      </c>
      <c r="B5730" s="22" t="s">
        <v>2466</v>
      </c>
      <c r="C5730" s="22" t="s">
        <v>2451</v>
      </c>
      <c r="D5730" s="22" t="s">
        <v>2818</v>
      </c>
      <c r="E5730" s="22" t="s">
        <v>2822</v>
      </c>
      <c r="F5730" s="22" t="s">
        <v>9939</v>
      </c>
      <c r="G5730" s="21" t="s">
        <v>1948</v>
      </c>
      <c r="H5730" s="20">
        <v>1.4226569769490488E-2</v>
      </c>
      <c r="I5730" s="19">
        <v>4.6211852905153471E-2</v>
      </c>
      <c r="J5730" s="4"/>
    </row>
    <row r="5731" spans="1:11" ht="15" customHeight="1" x14ac:dyDescent="0.3">
      <c r="A5731" s="22" t="s">
        <v>393</v>
      </c>
      <c r="B5731" s="22" t="s">
        <v>2466</v>
      </c>
      <c r="C5731" s="22" t="s">
        <v>2451</v>
      </c>
      <c r="D5731" s="22" t="s">
        <v>2818</v>
      </c>
      <c r="E5731" s="22" t="s">
        <v>2821</v>
      </c>
      <c r="F5731" s="22" t="s">
        <v>9939</v>
      </c>
      <c r="G5731" s="21" t="s">
        <v>1953</v>
      </c>
      <c r="H5731" s="20">
        <v>3.6908398278754466E-2</v>
      </c>
      <c r="I5731" s="19">
        <v>6.0601525531908514E-2</v>
      </c>
      <c r="J5731" s="2"/>
      <c r="K5731" s="2"/>
    </row>
    <row r="5732" spans="1:11" ht="15" customHeight="1" x14ac:dyDescent="0.3">
      <c r="A5732" s="22" t="s">
        <v>391</v>
      </c>
      <c r="B5732" s="22" t="s">
        <v>2466</v>
      </c>
      <c r="C5732" s="22" t="s">
        <v>2451</v>
      </c>
      <c r="D5732" s="22" t="s">
        <v>2818</v>
      </c>
      <c r="E5732" s="22" t="s">
        <v>2820</v>
      </c>
      <c r="F5732" s="22" t="s">
        <v>9939</v>
      </c>
      <c r="G5732" s="21" t="s">
        <v>1970</v>
      </c>
      <c r="H5732" s="20">
        <v>3.3778822074110169E-2</v>
      </c>
      <c r="I5732" s="19">
        <v>0.11945684835404195</v>
      </c>
      <c r="J5732" s="2"/>
      <c r="K5732" s="2"/>
    </row>
    <row r="5733" spans="1:11" ht="15" customHeight="1" x14ac:dyDescent="0.3">
      <c r="A5733" s="22" t="s">
        <v>391</v>
      </c>
      <c r="B5733" s="22" t="s">
        <v>2466</v>
      </c>
      <c r="C5733" s="22" t="s">
        <v>2451</v>
      </c>
      <c r="D5733" s="22" t="s">
        <v>2818</v>
      </c>
      <c r="E5733" s="22" t="s">
        <v>2819</v>
      </c>
      <c r="F5733" s="22" t="s">
        <v>9939</v>
      </c>
      <c r="G5733" s="21" t="s">
        <v>1970</v>
      </c>
      <c r="H5733" s="20">
        <v>3.4297890206805369E-2</v>
      </c>
      <c r="I5733" s="19">
        <v>0.11899487771594323</v>
      </c>
      <c r="J5733" s="2"/>
      <c r="K5733" s="2"/>
    </row>
    <row r="5734" spans="1:11" ht="15" customHeight="1" x14ac:dyDescent="0.3">
      <c r="A5734" s="22" t="s">
        <v>394</v>
      </c>
      <c r="B5734" s="22" t="s">
        <v>2466</v>
      </c>
      <c r="C5734" s="22" t="s">
        <v>2451</v>
      </c>
      <c r="D5734" s="22" t="s">
        <v>2818</v>
      </c>
      <c r="E5734" s="22" t="s">
        <v>2817</v>
      </c>
      <c r="F5734" s="22" t="s">
        <v>9939</v>
      </c>
      <c r="G5734" s="21" t="s">
        <v>1974</v>
      </c>
      <c r="H5734" s="20">
        <v>1.654898379653286E-2</v>
      </c>
      <c r="I5734" s="19">
        <v>4.1341404421085755E-2</v>
      </c>
      <c r="J5734" s="4"/>
      <c r="K5734" s="2"/>
    </row>
    <row r="5735" spans="1:11" ht="15" customHeight="1" x14ac:dyDescent="0.3">
      <c r="A5735" s="22" t="s">
        <v>388</v>
      </c>
      <c r="B5735" s="22" t="s">
        <v>2466</v>
      </c>
      <c r="C5735" s="22" t="s">
        <v>2451</v>
      </c>
      <c r="D5735" s="22" t="s">
        <v>2816</v>
      </c>
      <c r="E5735" s="22" t="s">
        <v>2815</v>
      </c>
      <c r="F5735" s="22" t="s">
        <v>9939</v>
      </c>
      <c r="G5735" s="21" t="s">
        <v>2015</v>
      </c>
      <c r="H5735" s="20">
        <v>8.5468152227528321E-2</v>
      </c>
      <c r="I5735" s="19">
        <v>0.21830084451749979</v>
      </c>
      <c r="J5735" s="4"/>
    </row>
    <row r="5736" spans="1:11" ht="15" customHeight="1" x14ac:dyDescent="0.3">
      <c r="A5736" s="22" t="s">
        <v>388</v>
      </c>
      <c r="B5736" s="22" t="s">
        <v>2466</v>
      </c>
      <c r="C5736" s="22" t="s">
        <v>2451</v>
      </c>
      <c r="D5736" s="22" t="s">
        <v>2799</v>
      </c>
      <c r="E5736" s="22" t="s">
        <v>2814</v>
      </c>
      <c r="F5736" s="22" t="s">
        <v>9939</v>
      </c>
      <c r="G5736" s="21" t="s">
        <v>2017</v>
      </c>
      <c r="H5736" s="20">
        <v>8.1523962881180592E-2</v>
      </c>
      <c r="I5736" s="19">
        <v>0.16106867303574929</v>
      </c>
      <c r="J5736" s="4"/>
    </row>
    <row r="5737" spans="1:11" ht="15" customHeight="1" x14ac:dyDescent="0.3">
      <c r="A5737" s="22" t="s">
        <v>388</v>
      </c>
      <c r="B5737" s="22" t="s">
        <v>2466</v>
      </c>
      <c r="C5737" s="22" t="s">
        <v>2451</v>
      </c>
      <c r="D5737" s="22" t="s">
        <v>2799</v>
      </c>
      <c r="E5737" s="22" t="s">
        <v>2813</v>
      </c>
      <c r="F5737" s="22" t="s">
        <v>9939</v>
      </c>
      <c r="G5737" s="21" t="s">
        <v>1948</v>
      </c>
      <c r="H5737" s="20">
        <v>2.2171548377279873E-2</v>
      </c>
      <c r="I5737" s="19">
        <v>3.9140821944220916E-2</v>
      </c>
      <c r="J5737" s="4"/>
    </row>
    <row r="5738" spans="1:11" ht="15" customHeight="1" x14ac:dyDescent="0.3">
      <c r="A5738" s="22" t="s">
        <v>388</v>
      </c>
      <c r="B5738" s="22" t="s">
        <v>2466</v>
      </c>
      <c r="C5738" s="22" t="s">
        <v>2451</v>
      </c>
      <c r="D5738" s="22" t="s">
        <v>2799</v>
      </c>
      <c r="E5738" s="22" t="s">
        <v>2812</v>
      </c>
      <c r="F5738" s="22" t="s">
        <v>9939</v>
      </c>
      <c r="G5738" s="21" t="s">
        <v>2017</v>
      </c>
      <c r="H5738" s="20">
        <v>4.7259272815969554E-2</v>
      </c>
      <c r="I5738" s="19">
        <v>0.19156424719378712</v>
      </c>
      <c r="J5738" s="4"/>
    </row>
    <row r="5739" spans="1:11" ht="15" customHeight="1" x14ac:dyDescent="0.3">
      <c r="A5739" s="22" t="s">
        <v>388</v>
      </c>
      <c r="B5739" s="22" t="s">
        <v>2466</v>
      </c>
      <c r="C5739" s="22" t="s">
        <v>2451</v>
      </c>
      <c r="D5739" s="22" t="s">
        <v>2799</v>
      </c>
      <c r="E5739" s="22" t="s">
        <v>2811</v>
      </c>
      <c r="F5739" s="22" t="s">
        <v>9939</v>
      </c>
      <c r="G5739" s="21" t="s">
        <v>1953</v>
      </c>
      <c r="H5739" s="20">
        <v>3.0998318738907224E-2</v>
      </c>
      <c r="I5739" s="19">
        <v>6.5861496322372579E-2</v>
      </c>
      <c r="J5739" s="4"/>
    </row>
    <row r="5740" spans="1:11" ht="15" customHeight="1" x14ac:dyDescent="0.3">
      <c r="A5740" s="22" t="s">
        <v>388</v>
      </c>
      <c r="B5740" s="22" t="s">
        <v>2466</v>
      </c>
      <c r="C5740" s="22" t="s">
        <v>2451</v>
      </c>
      <c r="D5740" s="22" t="s">
        <v>2799</v>
      </c>
      <c r="E5740" s="22" t="s">
        <v>2810</v>
      </c>
      <c r="F5740" s="22" t="s">
        <v>9939</v>
      </c>
      <c r="G5740" s="21" t="s">
        <v>1953</v>
      </c>
      <c r="H5740" s="20">
        <v>2.6093193428353006E-2</v>
      </c>
      <c r="I5740" s="19">
        <v>7.0227057848765831E-2</v>
      </c>
      <c r="J5740" s="4"/>
    </row>
    <row r="5741" spans="1:11" ht="15" customHeight="1" x14ac:dyDescent="0.3">
      <c r="A5741" s="22" t="s">
        <v>325</v>
      </c>
      <c r="B5741" s="22" t="s">
        <v>2466</v>
      </c>
      <c r="C5741" s="22" t="s">
        <v>2451</v>
      </c>
      <c r="D5741" s="22" t="s">
        <v>2799</v>
      </c>
      <c r="E5741" s="22" t="s">
        <v>2809</v>
      </c>
      <c r="F5741" s="22" t="s">
        <v>9939</v>
      </c>
      <c r="G5741" s="21" t="s">
        <v>1953</v>
      </c>
      <c r="H5741" s="20">
        <v>2.397919639363618E-2</v>
      </c>
      <c r="I5741" s="19">
        <v>7.2108515209663798E-2</v>
      </c>
      <c r="J5741" s="4"/>
    </row>
    <row r="5742" spans="1:11" ht="15" customHeight="1" x14ac:dyDescent="0.3">
      <c r="A5742" s="22" t="s">
        <v>325</v>
      </c>
      <c r="B5742" s="22" t="s">
        <v>2466</v>
      </c>
      <c r="C5742" s="22" t="s">
        <v>2451</v>
      </c>
      <c r="D5742" s="22" t="s">
        <v>2799</v>
      </c>
      <c r="E5742" s="22" t="s">
        <v>2808</v>
      </c>
      <c r="F5742" s="22" t="s">
        <v>9939</v>
      </c>
      <c r="G5742" s="21" t="s">
        <v>1982</v>
      </c>
      <c r="H5742" s="20">
        <v>9.2709523005974955E-3</v>
      </c>
      <c r="I5742" s="19">
        <v>2.912885245246823E-2</v>
      </c>
      <c r="J5742" s="4"/>
    </row>
    <row r="5743" spans="1:11" ht="15" customHeight="1" x14ac:dyDescent="0.3">
      <c r="A5743" s="22" t="s">
        <v>325</v>
      </c>
      <c r="B5743" s="22" t="s">
        <v>2466</v>
      </c>
      <c r="C5743" s="22" t="s">
        <v>2451</v>
      </c>
      <c r="D5743" s="22" t="s">
        <v>2799</v>
      </c>
      <c r="E5743" s="22" t="s">
        <v>2807</v>
      </c>
      <c r="F5743" s="22" t="s">
        <v>9939</v>
      </c>
      <c r="G5743" s="21" t="s">
        <v>1970</v>
      </c>
      <c r="H5743" s="20">
        <v>3.9245131039258772E-2</v>
      </c>
      <c r="I5743" s="19">
        <v>0.1145918333750597</v>
      </c>
      <c r="J5743" s="2"/>
      <c r="K5743" s="2"/>
    </row>
    <row r="5744" spans="1:11" ht="15" customHeight="1" x14ac:dyDescent="0.3">
      <c r="A5744" s="22" t="s">
        <v>395</v>
      </c>
      <c r="B5744" s="22" t="s">
        <v>2466</v>
      </c>
      <c r="C5744" s="22" t="s">
        <v>2451</v>
      </c>
      <c r="D5744" s="22" t="s">
        <v>2799</v>
      </c>
      <c r="E5744" s="22" t="s">
        <v>2806</v>
      </c>
      <c r="F5744" s="22" t="s">
        <v>9939</v>
      </c>
      <c r="G5744" s="21" t="s">
        <v>1953</v>
      </c>
      <c r="H5744" s="20">
        <v>3.0159309378025703E-2</v>
      </c>
      <c r="I5744" s="19">
        <v>6.660821465355711E-2</v>
      </c>
      <c r="J5744" s="2"/>
      <c r="K5744" s="2"/>
    </row>
    <row r="5745" spans="1:11" ht="15" customHeight="1" x14ac:dyDescent="0.3">
      <c r="A5745" s="22" t="s">
        <v>396</v>
      </c>
      <c r="B5745" s="22" t="s">
        <v>2466</v>
      </c>
      <c r="C5745" s="22" t="s">
        <v>2451</v>
      </c>
      <c r="D5745" s="22" t="s">
        <v>2799</v>
      </c>
      <c r="E5745" s="22" t="s">
        <v>2805</v>
      </c>
      <c r="F5745" s="22" t="s">
        <v>9939</v>
      </c>
      <c r="G5745" s="21" t="s">
        <v>1970</v>
      </c>
      <c r="H5745" s="20">
        <v>3.8272844800386702E-2</v>
      </c>
      <c r="I5745" s="19">
        <v>0.11545716812765583</v>
      </c>
      <c r="J5745" s="2"/>
      <c r="K5745" s="2"/>
    </row>
    <row r="5746" spans="1:11" ht="15" customHeight="1" x14ac:dyDescent="0.3">
      <c r="A5746" s="22" t="s">
        <v>396</v>
      </c>
      <c r="B5746" s="22" t="s">
        <v>2466</v>
      </c>
      <c r="C5746" s="22" t="s">
        <v>2451</v>
      </c>
      <c r="D5746" s="22" t="s">
        <v>2799</v>
      </c>
      <c r="E5746" s="22" t="s">
        <v>2804</v>
      </c>
      <c r="F5746" s="22" t="s">
        <v>9939</v>
      </c>
      <c r="G5746" s="21" t="s">
        <v>2017</v>
      </c>
      <c r="H5746" s="20">
        <v>8.382815868946146E-2</v>
      </c>
      <c r="I5746" s="19">
        <v>0.15901793876637929</v>
      </c>
      <c r="J5746" s="4"/>
      <c r="K5746" s="2"/>
    </row>
    <row r="5747" spans="1:11" ht="15" customHeight="1" x14ac:dyDescent="0.3">
      <c r="A5747" s="22" t="s">
        <v>397</v>
      </c>
      <c r="B5747" s="22" t="s">
        <v>2466</v>
      </c>
      <c r="C5747" s="22" t="s">
        <v>2451</v>
      </c>
      <c r="D5747" s="22" t="s">
        <v>2799</v>
      </c>
      <c r="E5747" s="22" t="s">
        <v>2803</v>
      </c>
      <c r="F5747" s="22" t="s">
        <v>9939</v>
      </c>
      <c r="G5747" s="21" t="s">
        <v>1953</v>
      </c>
      <c r="H5747" s="20">
        <v>3.5227746482407625E-2</v>
      </c>
      <c r="I5747" s="19">
        <v>6.2097305630657219E-2</v>
      </c>
      <c r="J5747" s="4"/>
    </row>
    <row r="5748" spans="1:11" ht="15" customHeight="1" x14ac:dyDescent="0.3">
      <c r="A5748" s="22" t="s">
        <v>398</v>
      </c>
      <c r="B5748" s="22" t="s">
        <v>2466</v>
      </c>
      <c r="C5748" s="22" t="s">
        <v>2451</v>
      </c>
      <c r="D5748" s="22" t="s">
        <v>2799</v>
      </c>
      <c r="E5748" s="22" t="s">
        <v>2802</v>
      </c>
      <c r="F5748" s="22" t="s">
        <v>9939</v>
      </c>
      <c r="G5748" s="21" t="s">
        <v>2801</v>
      </c>
      <c r="H5748" s="20">
        <v>5.5892529642153537E-3</v>
      </c>
      <c r="I5748" s="19">
        <v>2.3060564861848334E-2</v>
      </c>
      <c r="J5748" s="4"/>
    </row>
    <row r="5749" spans="1:11" ht="15" customHeight="1" x14ac:dyDescent="0.3">
      <c r="A5749" s="22" t="s">
        <v>399</v>
      </c>
      <c r="B5749" s="22" t="s">
        <v>2466</v>
      </c>
      <c r="C5749" s="22" t="s">
        <v>2451</v>
      </c>
      <c r="D5749" s="22" t="s">
        <v>2799</v>
      </c>
      <c r="E5749" s="22" t="s">
        <v>2800</v>
      </c>
      <c r="F5749" s="22" t="s">
        <v>9939</v>
      </c>
      <c r="G5749" s="21" t="s">
        <v>1948</v>
      </c>
      <c r="H5749" s="20">
        <v>1.9405111256777855E-2</v>
      </c>
      <c r="I5749" s="19">
        <v>4.1602950981467712E-2</v>
      </c>
      <c r="J5749" s="4"/>
    </row>
    <row r="5750" spans="1:11" ht="15" customHeight="1" x14ac:dyDescent="0.3">
      <c r="A5750" s="22" t="s">
        <v>400</v>
      </c>
      <c r="B5750" s="22" t="s">
        <v>2466</v>
      </c>
      <c r="C5750" s="22" t="s">
        <v>2451</v>
      </c>
      <c r="D5750" s="22" t="s">
        <v>2799</v>
      </c>
      <c r="E5750" s="22" t="s">
        <v>2798</v>
      </c>
      <c r="F5750" s="22" t="s">
        <v>9939</v>
      </c>
      <c r="G5750" s="21" t="s">
        <v>1953</v>
      </c>
      <c r="H5750" s="20">
        <v>3.6598636672916157E-2</v>
      </c>
      <c r="I5750" s="19">
        <v>6.0877213361104625E-2</v>
      </c>
      <c r="J5750" s="4"/>
    </row>
    <row r="5751" spans="1:11" ht="15" customHeight="1" x14ac:dyDescent="0.3">
      <c r="A5751" s="22" t="s">
        <v>239</v>
      </c>
      <c r="B5751" s="22" t="s">
        <v>2452</v>
      </c>
      <c r="C5751" s="22" t="s">
        <v>2451</v>
      </c>
      <c r="D5751" s="22" t="s">
        <v>2796</v>
      </c>
      <c r="E5751" s="22" t="s">
        <v>2797</v>
      </c>
      <c r="F5751" s="22" t="s">
        <v>9939</v>
      </c>
      <c r="G5751" s="21" t="s">
        <v>2017</v>
      </c>
      <c r="H5751" s="20">
        <v>5.0195319036046251E-2</v>
      </c>
      <c r="I5751" s="19">
        <v>0.18895116605791884</v>
      </c>
      <c r="J5751" s="4"/>
    </row>
    <row r="5752" spans="1:11" ht="15" customHeight="1" x14ac:dyDescent="0.3">
      <c r="A5752" s="22" t="s">
        <v>239</v>
      </c>
      <c r="B5752" s="22" t="s">
        <v>2452</v>
      </c>
      <c r="C5752" s="22" t="s">
        <v>2451</v>
      </c>
      <c r="D5752" s="22" t="s">
        <v>2796</v>
      </c>
      <c r="E5752" s="22" t="s">
        <v>2795</v>
      </c>
      <c r="F5752" s="22" t="s">
        <v>9939</v>
      </c>
      <c r="G5752" s="21" t="s">
        <v>2017</v>
      </c>
      <c r="H5752" s="20">
        <v>9.3045148476786521E-2</v>
      </c>
      <c r="I5752" s="19">
        <v>0.15081481785566</v>
      </c>
      <c r="J5752" s="4"/>
    </row>
    <row r="5753" spans="1:11" ht="15" customHeight="1" x14ac:dyDescent="0.3">
      <c r="A5753" s="22" t="s">
        <v>239</v>
      </c>
      <c r="B5753" s="22" t="s">
        <v>2452</v>
      </c>
      <c r="C5753" s="22" t="s">
        <v>2451</v>
      </c>
      <c r="D5753" s="22" t="s">
        <v>2793</v>
      </c>
      <c r="E5753" s="22" t="s">
        <v>2794</v>
      </c>
      <c r="F5753" s="22" t="s">
        <v>9939</v>
      </c>
      <c r="G5753" s="21" t="s">
        <v>1953</v>
      </c>
      <c r="H5753" s="20">
        <v>2.5023365300062408E-2</v>
      </c>
      <c r="I5753" s="19">
        <v>7.1179204882944463E-2</v>
      </c>
      <c r="J5753" s="4"/>
    </row>
    <row r="5754" spans="1:11" ht="15" customHeight="1" x14ac:dyDescent="0.3">
      <c r="A5754" s="22" t="s">
        <v>401</v>
      </c>
      <c r="B5754" s="22" t="s">
        <v>2452</v>
      </c>
      <c r="C5754" s="22" t="s">
        <v>2451</v>
      </c>
      <c r="D5754" s="22" t="s">
        <v>2793</v>
      </c>
      <c r="E5754" s="22" t="s">
        <v>2792</v>
      </c>
      <c r="F5754" s="22" t="s">
        <v>9939</v>
      </c>
      <c r="G5754" s="21" t="s">
        <v>1982</v>
      </c>
      <c r="H5754" s="20">
        <v>7.5112091264193824E-3</v>
      </c>
      <c r="I5754" s="19">
        <v>3.0695023877486752E-2</v>
      </c>
      <c r="J5754" s="4"/>
    </row>
    <row r="5755" spans="1:11" ht="15" customHeight="1" x14ac:dyDescent="0.3">
      <c r="A5755" s="22" t="s">
        <v>402</v>
      </c>
      <c r="B5755" s="22" t="s">
        <v>2452</v>
      </c>
      <c r="C5755" s="22" t="s">
        <v>2451</v>
      </c>
      <c r="D5755" s="22" t="s">
        <v>2790</v>
      </c>
      <c r="E5755" s="22" t="s">
        <v>2791</v>
      </c>
      <c r="F5755" s="22" t="s">
        <v>9939</v>
      </c>
      <c r="G5755" s="21" t="s">
        <v>2017</v>
      </c>
      <c r="H5755" s="20">
        <v>6.3053029305986996E-2</v>
      </c>
      <c r="I5755" s="19">
        <v>0.17750780391767157</v>
      </c>
      <c r="J5755" s="2"/>
      <c r="K5755" s="2"/>
    </row>
    <row r="5756" spans="1:11" ht="15" customHeight="1" x14ac:dyDescent="0.3">
      <c r="A5756" s="22" t="s">
        <v>403</v>
      </c>
      <c r="B5756" s="22" t="s">
        <v>2452</v>
      </c>
      <c r="C5756" s="22" t="s">
        <v>2451</v>
      </c>
      <c r="D5756" s="22" t="s">
        <v>2790</v>
      </c>
      <c r="E5756" s="22" t="s">
        <v>2789</v>
      </c>
      <c r="F5756" s="22" t="s">
        <v>9939</v>
      </c>
      <c r="G5756" s="21" t="s">
        <v>1974</v>
      </c>
      <c r="H5756" s="20">
        <v>2.1449594971977837E-2</v>
      </c>
      <c r="I5756" s="19">
        <v>3.697986047493973E-2</v>
      </c>
      <c r="J5756" s="2"/>
      <c r="K5756" s="2"/>
    </row>
    <row r="5757" spans="1:11" ht="15" customHeight="1" x14ac:dyDescent="0.3">
      <c r="A5757" s="22" t="s">
        <v>340</v>
      </c>
      <c r="B5757" s="22" t="s">
        <v>2452</v>
      </c>
      <c r="C5757" s="22" t="s">
        <v>2451</v>
      </c>
      <c r="D5757" s="22" t="s">
        <v>2788</v>
      </c>
      <c r="E5757" s="22" t="s">
        <v>2787</v>
      </c>
      <c r="F5757" s="22" t="s">
        <v>9939</v>
      </c>
      <c r="G5757" s="21" t="s">
        <v>2017</v>
      </c>
      <c r="H5757" s="20">
        <v>5.4232668099725961E-2</v>
      </c>
      <c r="I5757" s="19">
        <v>0.18535792539124391</v>
      </c>
      <c r="J5757" s="2"/>
      <c r="K5757" s="2"/>
    </row>
    <row r="5758" spans="1:11" ht="15" customHeight="1" x14ac:dyDescent="0.3">
      <c r="A5758" s="22" t="s">
        <v>407</v>
      </c>
      <c r="B5758" s="22" t="s">
        <v>2452</v>
      </c>
      <c r="C5758" s="22" t="s">
        <v>2451</v>
      </c>
      <c r="D5758" s="22" t="s">
        <v>2782</v>
      </c>
      <c r="E5758" s="22" t="s">
        <v>2786</v>
      </c>
      <c r="F5758" s="22" t="s">
        <v>9939</v>
      </c>
      <c r="G5758" s="21" t="s">
        <v>1948</v>
      </c>
      <c r="H5758" s="20">
        <v>1.4672960062668083E-2</v>
      </c>
      <c r="I5758" s="19">
        <v>4.5814565544225409E-2</v>
      </c>
      <c r="J5758" s="4"/>
      <c r="K5758" s="2"/>
    </row>
    <row r="5759" spans="1:11" ht="15" customHeight="1" x14ac:dyDescent="0.3">
      <c r="A5759" s="22" t="s">
        <v>407</v>
      </c>
      <c r="B5759" s="22" t="s">
        <v>2452</v>
      </c>
      <c r="C5759" s="22" t="s">
        <v>2451</v>
      </c>
      <c r="D5759" s="22" t="s">
        <v>2782</v>
      </c>
      <c r="E5759" s="22" t="s">
        <v>2785</v>
      </c>
      <c r="F5759" s="22" t="s">
        <v>9939</v>
      </c>
      <c r="G5759" s="21" t="s">
        <v>1970</v>
      </c>
      <c r="H5759" s="20">
        <v>5.2188668005652056E-2</v>
      </c>
      <c r="I5759" s="19">
        <v>0.10307208547496967</v>
      </c>
      <c r="J5759" s="4"/>
    </row>
    <row r="5760" spans="1:11" ht="15" customHeight="1" x14ac:dyDescent="0.3">
      <c r="A5760" s="22" t="s">
        <v>407</v>
      </c>
      <c r="B5760" s="22" t="s">
        <v>2452</v>
      </c>
      <c r="C5760" s="22" t="s">
        <v>2451</v>
      </c>
      <c r="D5760" s="22" t="s">
        <v>2782</v>
      </c>
      <c r="E5760" s="22" t="s">
        <v>2784</v>
      </c>
      <c r="F5760" s="22" t="s">
        <v>9939</v>
      </c>
      <c r="G5760" s="21" t="s">
        <v>1953</v>
      </c>
      <c r="H5760" s="20">
        <v>3.8134758931032943E-2</v>
      </c>
      <c r="I5760" s="19">
        <v>5.9510064551380686E-2</v>
      </c>
      <c r="J5760" s="4"/>
    </row>
    <row r="5761" spans="1:11" ht="15" customHeight="1" x14ac:dyDescent="0.3">
      <c r="A5761" s="22" t="s">
        <v>408</v>
      </c>
      <c r="B5761" s="22" t="s">
        <v>2452</v>
      </c>
      <c r="C5761" s="22" t="s">
        <v>2451</v>
      </c>
      <c r="D5761" s="22" t="s">
        <v>2462</v>
      </c>
      <c r="E5761" s="22" t="s">
        <v>2783</v>
      </c>
      <c r="F5761" s="22" t="s">
        <v>9939</v>
      </c>
      <c r="G5761" s="21" t="s">
        <v>1948</v>
      </c>
      <c r="H5761" s="20">
        <v>2.0279772924184113E-2</v>
      </c>
      <c r="I5761" s="19">
        <v>4.0824502097476144E-2</v>
      </c>
      <c r="J5761" s="4"/>
    </row>
    <row r="5762" spans="1:11" ht="15" customHeight="1" x14ac:dyDescent="0.3">
      <c r="A5762" s="22" t="s">
        <v>407</v>
      </c>
      <c r="B5762" s="22" t="s">
        <v>2452</v>
      </c>
      <c r="C5762" s="22" t="s">
        <v>2451</v>
      </c>
      <c r="D5762" s="22" t="s">
        <v>2782</v>
      </c>
      <c r="E5762" s="22" t="s">
        <v>2781</v>
      </c>
      <c r="F5762" s="22" t="s">
        <v>9939</v>
      </c>
      <c r="G5762" s="21" t="s">
        <v>1953</v>
      </c>
      <c r="H5762" s="20">
        <v>2.7335527110901744E-2</v>
      </c>
      <c r="I5762" s="19">
        <v>6.9121380871297447E-2</v>
      </c>
      <c r="J5762" s="4"/>
    </row>
    <row r="5763" spans="1:11" ht="15" customHeight="1" x14ac:dyDescent="0.3">
      <c r="A5763" s="22" t="s">
        <v>340</v>
      </c>
      <c r="B5763" s="22" t="s">
        <v>2452</v>
      </c>
      <c r="C5763" s="22" t="s">
        <v>2451</v>
      </c>
      <c r="D5763" s="22" t="s">
        <v>2774</v>
      </c>
      <c r="E5763" s="22" t="s">
        <v>2780</v>
      </c>
      <c r="F5763" s="22" t="s">
        <v>9939</v>
      </c>
      <c r="G5763" s="21" t="s">
        <v>2017</v>
      </c>
      <c r="H5763" s="20">
        <v>5.6834465636607927E-2</v>
      </c>
      <c r="I5763" s="19">
        <v>0.18304232558341893</v>
      </c>
      <c r="J5763" s="4"/>
    </row>
    <row r="5764" spans="1:11" ht="15" customHeight="1" x14ac:dyDescent="0.3">
      <c r="A5764" s="22" t="s">
        <v>340</v>
      </c>
      <c r="B5764" s="22" t="s">
        <v>2452</v>
      </c>
      <c r="C5764" s="22" t="s">
        <v>2451</v>
      </c>
      <c r="D5764" s="22" t="s">
        <v>2774</v>
      </c>
      <c r="E5764" s="22" t="s">
        <v>2779</v>
      </c>
      <c r="F5764" s="22" t="s">
        <v>9939</v>
      </c>
      <c r="G5764" s="21" t="s">
        <v>1970</v>
      </c>
      <c r="H5764" s="20">
        <v>3.7323016392062994E-2</v>
      </c>
      <c r="I5764" s="19">
        <v>0.11630251541106396</v>
      </c>
      <c r="J5764" s="4"/>
    </row>
    <row r="5765" spans="1:11" ht="15" customHeight="1" x14ac:dyDescent="0.3">
      <c r="A5765" s="22" t="s">
        <v>340</v>
      </c>
      <c r="B5765" s="22" t="s">
        <v>2452</v>
      </c>
      <c r="C5765" s="22" t="s">
        <v>2451</v>
      </c>
      <c r="D5765" s="22" t="s">
        <v>2774</v>
      </c>
      <c r="E5765" s="22" t="s">
        <v>2778</v>
      </c>
      <c r="F5765" s="22" t="s">
        <v>9939</v>
      </c>
      <c r="G5765" s="21" t="s">
        <v>1970</v>
      </c>
      <c r="H5765" s="20">
        <v>5.6896174908666851E-2</v>
      </c>
      <c r="I5765" s="19">
        <v>9.8882404331286505E-2</v>
      </c>
      <c r="J5765" s="4"/>
    </row>
    <row r="5766" spans="1:11" ht="15" customHeight="1" x14ac:dyDescent="0.3">
      <c r="A5766" s="22" t="s">
        <v>340</v>
      </c>
      <c r="B5766" s="22" t="s">
        <v>2452</v>
      </c>
      <c r="C5766" s="22" t="s">
        <v>2451</v>
      </c>
      <c r="D5766" s="22" t="s">
        <v>2774</v>
      </c>
      <c r="E5766" s="22" t="s">
        <v>2777</v>
      </c>
      <c r="F5766" s="22" t="s">
        <v>9939</v>
      </c>
      <c r="G5766" s="21" t="s">
        <v>1948</v>
      </c>
      <c r="H5766" s="20">
        <v>1.8008439910301242E-2</v>
      </c>
      <c r="I5766" s="19">
        <v>4.2845988479831905E-2</v>
      </c>
      <c r="J5766" s="4"/>
    </row>
    <row r="5767" spans="1:11" ht="15" customHeight="1" x14ac:dyDescent="0.3">
      <c r="A5767" s="22" t="s">
        <v>409</v>
      </c>
      <c r="B5767" s="22" t="s">
        <v>2452</v>
      </c>
      <c r="C5767" s="22" t="s">
        <v>2451</v>
      </c>
      <c r="D5767" s="22" t="s">
        <v>2774</v>
      </c>
      <c r="E5767" s="22" t="s">
        <v>2776</v>
      </c>
      <c r="F5767" s="22" t="s">
        <v>9939</v>
      </c>
      <c r="G5767" s="21" t="s">
        <v>1953</v>
      </c>
      <c r="H5767" s="20">
        <v>3.5582598456876863E-2</v>
      </c>
      <c r="I5767" s="19">
        <v>6.1781487373379587E-2</v>
      </c>
      <c r="J5767" s="2"/>
      <c r="K5767" s="2"/>
    </row>
    <row r="5768" spans="1:11" ht="15" customHeight="1" x14ac:dyDescent="0.3">
      <c r="A5768" s="22" t="s">
        <v>409</v>
      </c>
      <c r="B5768" s="22" t="s">
        <v>2452</v>
      </c>
      <c r="C5768" s="22" t="s">
        <v>2451</v>
      </c>
      <c r="D5768" s="22" t="s">
        <v>2774</v>
      </c>
      <c r="E5768" s="22" t="s">
        <v>2775</v>
      </c>
      <c r="F5768" s="22" t="s">
        <v>9939</v>
      </c>
      <c r="G5768" s="21" t="s">
        <v>1948</v>
      </c>
      <c r="H5768" s="20">
        <v>2.2970743818664308E-2</v>
      </c>
      <c r="I5768" s="19">
        <v>3.8429538001388777E-2</v>
      </c>
      <c r="J5768" s="2"/>
      <c r="K5768" s="2"/>
    </row>
    <row r="5769" spans="1:11" ht="15" customHeight="1" x14ac:dyDescent="0.3">
      <c r="A5769" s="22" t="s">
        <v>409</v>
      </c>
      <c r="B5769" s="22" t="s">
        <v>2452</v>
      </c>
      <c r="C5769" s="22" t="s">
        <v>2451</v>
      </c>
      <c r="D5769" s="22" t="s">
        <v>2774</v>
      </c>
      <c r="E5769" s="22" t="s">
        <v>2773</v>
      </c>
      <c r="F5769" s="22" t="s">
        <v>9939</v>
      </c>
      <c r="G5769" s="21" t="s">
        <v>1953</v>
      </c>
      <c r="H5769" s="20">
        <v>3.2206550098337186E-2</v>
      </c>
      <c r="I5769" s="19">
        <v>6.4786170412479901E-2</v>
      </c>
      <c r="J5769" s="2"/>
      <c r="K5769" s="2"/>
    </row>
    <row r="5770" spans="1:11" ht="15" customHeight="1" x14ac:dyDescent="0.3">
      <c r="A5770" s="22" t="s">
        <v>410</v>
      </c>
      <c r="B5770" s="22" t="s">
        <v>2452</v>
      </c>
      <c r="C5770" s="22" t="s">
        <v>2451</v>
      </c>
      <c r="D5770" s="22" t="s">
        <v>2768</v>
      </c>
      <c r="E5770" s="22" t="s">
        <v>2772</v>
      </c>
      <c r="F5770" s="22" t="s">
        <v>9939</v>
      </c>
      <c r="G5770" s="21" t="s">
        <v>2017</v>
      </c>
      <c r="H5770" s="20">
        <v>4.6916570530110509E-2</v>
      </c>
      <c r="I5770" s="19">
        <v>0.19186925222820164</v>
      </c>
      <c r="J5770" s="4"/>
      <c r="K5770" s="2"/>
    </row>
    <row r="5771" spans="1:11" ht="15" customHeight="1" x14ac:dyDescent="0.3">
      <c r="A5771" s="22" t="s">
        <v>410</v>
      </c>
      <c r="B5771" s="22" t="s">
        <v>2452</v>
      </c>
      <c r="C5771" s="22" t="s">
        <v>2451</v>
      </c>
      <c r="D5771" s="22" t="s">
        <v>2768</v>
      </c>
      <c r="E5771" s="22" t="s">
        <v>2771</v>
      </c>
      <c r="F5771" s="22" t="s">
        <v>9939</v>
      </c>
      <c r="G5771" s="21" t="s">
        <v>1953</v>
      </c>
      <c r="H5771" s="20">
        <v>3.373628711113727E-2</v>
      </c>
      <c r="I5771" s="19">
        <v>6.3424704471087834E-2</v>
      </c>
      <c r="J5771" s="4"/>
    </row>
    <row r="5772" spans="1:11" ht="15" customHeight="1" x14ac:dyDescent="0.3">
      <c r="A5772" s="22" t="s">
        <v>410</v>
      </c>
      <c r="B5772" s="22" t="s">
        <v>2452</v>
      </c>
      <c r="C5772" s="22" t="s">
        <v>2451</v>
      </c>
      <c r="D5772" s="22" t="s">
        <v>2768</v>
      </c>
      <c r="E5772" s="22" t="s">
        <v>2770</v>
      </c>
      <c r="F5772" s="22" t="s">
        <v>9939</v>
      </c>
      <c r="G5772" s="21" t="s">
        <v>1970</v>
      </c>
      <c r="H5772" s="20">
        <v>3.9321517015283407E-2</v>
      </c>
      <c r="I5772" s="19">
        <v>0.11452384985639777</v>
      </c>
      <c r="J5772" s="4"/>
    </row>
    <row r="5773" spans="1:11" ht="15" customHeight="1" x14ac:dyDescent="0.3">
      <c r="A5773" s="22" t="s">
        <v>410</v>
      </c>
      <c r="B5773" s="22" t="s">
        <v>2452</v>
      </c>
      <c r="C5773" s="22" t="s">
        <v>2451</v>
      </c>
      <c r="D5773" s="22" t="s">
        <v>2768</v>
      </c>
      <c r="E5773" s="22" t="s">
        <v>2769</v>
      </c>
      <c r="F5773" s="22" t="s">
        <v>9939</v>
      </c>
      <c r="G5773" s="21" t="s">
        <v>1953</v>
      </c>
      <c r="H5773" s="20">
        <v>2.5565341647507636E-2</v>
      </c>
      <c r="I5773" s="19">
        <v>7.0696845933718208E-2</v>
      </c>
      <c r="J5773" s="4"/>
    </row>
    <row r="5774" spans="1:11" ht="15" customHeight="1" x14ac:dyDescent="0.3">
      <c r="A5774" s="22" t="s">
        <v>411</v>
      </c>
      <c r="B5774" s="22" t="s">
        <v>2452</v>
      </c>
      <c r="C5774" s="22" t="s">
        <v>2451</v>
      </c>
      <c r="D5774" s="22" t="s">
        <v>2768</v>
      </c>
      <c r="E5774" s="22" t="s">
        <v>2767</v>
      </c>
      <c r="F5774" s="22" t="s">
        <v>9939</v>
      </c>
      <c r="G5774" s="21" t="s">
        <v>1953</v>
      </c>
      <c r="H5774" s="20">
        <v>3.6632018465048523E-2</v>
      </c>
      <c r="I5774" s="19">
        <v>6.0847503566106811E-2</v>
      </c>
      <c r="J5774" s="4"/>
    </row>
    <row r="5775" spans="1:11" ht="15" customHeight="1" x14ac:dyDescent="0.3">
      <c r="A5775" s="22" t="s">
        <v>412</v>
      </c>
      <c r="B5775" s="22" t="s">
        <v>2452</v>
      </c>
      <c r="C5775" s="22" t="s">
        <v>2451</v>
      </c>
      <c r="D5775" s="22" t="s">
        <v>2457</v>
      </c>
      <c r="E5775" s="22" t="s">
        <v>2766</v>
      </c>
      <c r="F5775" s="22" t="s">
        <v>9939</v>
      </c>
      <c r="G5775" s="21" t="s">
        <v>2017</v>
      </c>
      <c r="H5775" s="20">
        <v>6.0084386667544946E-2</v>
      </c>
      <c r="I5775" s="19">
        <v>0.18014989586588498</v>
      </c>
      <c r="J5775" s="4"/>
    </row>
    <row r="5776" spans="1:11" ht="15" customHeight="1" x14ac:dyDescent="0.3">
      <c r="A5776" s="22" t="s">
        <v>412</v>
      </c>
      <c r="B5776" s="22" t="s">
        <v>2452</v>
      </c>
      <c r="C5776" s="22" t="s">
        <v>2451</v>
      </c>
      <c r="D5776" s="22" t="s">
        <v>2457</v>
      </c>
      <c r="E5776" s="22" t="s">
        <v>2765</v>
      </c>
      <c r="F5776" s="22" t="s">
        <v>9939</v>
      </c>
      <c r="G5776" s="21" t="s">
        <v>1982</v>
      </c>
      <c r="H5776" s="20">
        <v>8.4902621709510868E-3</v>
      </c>
      <c r="I5776" s="19">
        <v>2.9823666667853539E-2</v>
      </c>
      <c r="J5776" s="4"/>
    </row>
    <row r="5777" spans="1:11" ht="15" customHeight="1" x14ac:dyDescent="0.3">
      <c r="A5777" s="22" t="s">
        <v>412</v>
      </c>
      <c r="B5777" s="22" t="s">
        <v>2452</v>
      </c>
      <c r="C5777" s="22" t="s">
        <v>2451</v>
      </c>
      <c r="D5777" s="22" t="s">
        <v>2457</v>
      </c>
      <c r="E5777" s="22" t="s">
        <v>2764</v>
      </c>
      <c r="F5777" s="22" t="s">
        <v>9939</v>
      </c>
      <c r="G5777" s="21" t="s">
        <v>1974</v>
      </c>
      <c r="H5777" s="20">
        <v>2.6299903566020584E-2</v>
      </c>
      <c r="I5777" s="19">
        <v>3.2663085826241674E-2</v>
      </c>
      <c r="J5777" s="4"/>
    </row>
    <row r="5778" spans="1:11" ht="15" customHeight="1" x14ac:dyDescent="0.3">
      <c r="A5778" s="22" t="s">
        <v>410</v>
      </c>
      <c r="B5778" s="22" t="s">
        <v>2452</v>
      </c>
      <c r="C5778" s="22" t="s">
        <v>2451</v>
      </c>
      <c r="D5778" s="22" t="s">
        <v>2457</v>
      </c>
      <c r="E5778" s="22" t="s">
        <v>2763</v>
      </c>
      <c r="F5778" s="22" t="s">
        <v>9939</v>
      </c>
      <c r="G5778" s="21" t="s">
        <v>1970</v>
      </c>
      <c r="H5778" s="20">
        <v>3.7294634951985463E-2</v>
      </c>
      <c r="I5778" s="19">
        <v>0.11632777489273294</v>
      </c>
      <c r="J5778" s="4"/>
    </row>
    <row r="5779" spans="1:11" ht="15" customHeight="1" x14ac:dyDescent="0.3">
      <c r="A5779" s="22" t="s">
        <v>410</v>
      </c>
      <c r="B5779" s="22" t="s">
        <v>2452</v>
      </c>
      <c r="C5779" s="22" t="s">
        <v>2451</v>
      </c>
      <c r="D5779" s="22" t="s">
        <v>2457</v>
      </c>
      <c r="E5779" s="22" t="s">
        <v>2762</v>
      </c>
      <c r="F5779" s="22" t="s">
        <v>9939</v>
      </c>
      <c r="G5779" s="21" t="s">
        <v>2017</v>
      </c>
      <c r="H5779" s="20">
        <v>8.8236404999663301E-2</v>
      </c>
      <c r="I5779" s="19">
        <v>0.15509459955029964</v>
      </c>
      <c r="J5779" s="2"/>
      <c r="K5779" s="2"/>
    </row>
    <row r="5780" spans="1:11" ht="15" customHeight="1" x14ac:dyDescent="0.3">
      <c r="A5780" s="22" t="s">
        <v>413</v>
      </c>
      <c r="B5780" s="22" t="s">
        <v>2452</v>
      </c>
      <c r="C5780" s="22" t="s">
        <v>2451</v>
      </c>
      <c r="D5780" s="22" t="s">
        <v>2484</v>
      </c>
      <c r="E5780" s="22" t="s">
        <v>2761</v>
      </c>
      <c r="F5780" s="22" t="s">
        <v>9939</v>
      </c>
      <c r="G5780" s="21" t="s">
        <v>2020</v>
      </c>
      <c r="H5780" s="20">
        <v>0.15166276210281962</v>
      </c>
      <c r="I5780" s="19">
        <v>0.23882014172849053</v>
      </c>
      <c r="J5780" s="2"/>
      <c r="K5780" s="2"/>
    </row>
    <row r="5781" spans="1:11" ht="15" customHeight="1" x14ac:dyDescent="0.3">
      <c r="A5781" s="22" t="s">
        <v>414</v>
      </c>
      <c r="B5781" s="22" t="s">
        <v>2452</v>
      </c>
      <c r="C5781" s="22" t="s">
        <v>2451</v>
      </c>
      <c r="D5781" s="22" t="s">
        <v>2484</v>
      </c>
      <c r="E5781" s="22" t="s">
        <v>2760</v>
      </c>
      <c r="F5781" s="22" t="s">
        <v>9939</v>
      </c>
      <c r="G5781" s="21" t="s">
        <v>1948</v>
      </c>
      <c r="H5781" s="20">
        <v>1.7971160544382407E-2</v>
      </c>
      <c r="I5781" s="19">
        <v>4.2879167115499661E-2</v>
      </c>
      <c r="J5781" s="2"/>
      <c r="K5781" s="2"/>
    </row>
    <row r="5782" spans="1:11" ht="15" customHeight="1" x14ac:dyDescent="0.3">
      <c r="A5782" s="22" t="s">
        <v>415</v>
      </c>
      <c r="B5782" s="22" t="s">
        <v>2452</v>
      </c>
      <c r="C5782" s="22" t="s">
        <v>2451</v>
      </c>
      <c r="D5782" s="22" t="s">
        <v>2484</v>
      </c>
      <c r="E5782" s="22" t="s">
        <v>2759</v>
      </c>
      <c r="F5782" s="22" t="s">
        <v>9939</v>
      </c>
      <c r="G5782" s="21" t="s">
        <v>1953</v>
      </c>
      <c r="H5782" s="20">
        <v>3.330883173028578E-2</v>
      </c>
      <c r="I5782" s="19">
        <v>6.3805139760045648E-2</v>
      </c>
      <c r="J5782" s="4"/>
      <c r="K5782" s="2"/>
    </row>
    <row r="5783" spans="1:11" ht="15" customHeight="1" x14ac:dyDescent="0.3">
      <c r="A5783" s="22" t="s">
        <v>416</v>
      </c>
      <c r="B5783" s="22" t="s">
        <v>2452</v>
      </c>
      <c r="C5783" s="22" t="s">
        <v>2451</v>
      </c>
      <c r="D5783" s="22" t="s">
        <v>2484</v>
      </c>
      <c r="E5783" s="22" t="s">
        <v>2758</v>
      </c>
      <c r="F5783" s="22" t="s">
        <v>9939</v>
      </c>
      <c r="G5783" s="21" t="s">
        <v>1948</v>
      </c>
      <c r="H5783" s="20">
        <v>1.5667016698119689E-2</v>
      </c>
      <c r="I5783" s="19">
        <v>4.492985513867348E-2</v>
      </c>
      <c r="J5783" s="4"/>
    </row>
    <row r="5784" spans="1:11" ht="15" customHeight="1" x14ac:dyDescent="0.3">
      <c r="A5784" s="22" t="s">
        <v>416</v>
      </c>
      <c r="B5784" s="22" t="s">
        <v>2452</v>
      </c>
      <c r="C5784" s="22" t="s">
        <v>2451</v>
      </c>
      <c r="D5784" s="22" t="s">
        <v>2484</v>
      </c>
      <c r="E5784" s="22" t="s">
        <v>2757</v>
      </c>
      <c r="F5784" s="22" t="s">
        <v>9939</v>
      </c>
      <c r="G5784" s="21" t="s">
        <v>2017</v>
      </c>
      <c r="H5784" s="20">
        <v>6.5757486468900547E-2</v>
      </c>
      <c r="I5784" s="19">
        <v>0.17510083704267854</v>
      </c>
      <c r="J5784" s="4"/>
    </row>
    <row r="5785" spans="1:11" ht="15" customHeight="1" x14ac:dyDescent="0.3">
      <c r="A5785" s="22" t="s">
        <v>416</v>
      </c>
      <c r="B5785" s="22" t="s">
        <v>2452</v>
      </c>
      <c r="C5785" s="22" t="s">
        <v>2451</v>
      </c>
      <c r="D5785" s="22" t="s">
        <v>2484</v>
      </c>
      <c r="E5785" s="22" t="s">
        <v>2756</v>
      </c>
      <c r="F5785" s="22" t="s">
        <v>9939</v>
      </c>
      <c r="G5785" s="21" t="s">
        <v>1970</v>
      </c>
      <c r="H5785" s="20">
        <v>4.4979894786857315E-2</v>
      </c>
      <c r="I5785" s="19">
        <v>0.10948789363969699</v>
      </c>
      <c r="J5785" s="4"/>
    </row>
    <row r="5786" spans="1:11" ht="15" customHeight="1" x14ac:dyDescent="0.3">
      <c r="A5786" s="22" t="s">
        <v>416</v>
      </c>
      <c r="B5786" s="22" t="s">
        <v>2452</v>
      </c>
      <c r="C5786" s="22" t="s">
        <v>2451</v>
      </c>
      <c r="D5786" s="22" t="s">
        <v>2484</v>
      </c>
      <c r="E5786" s="22" t="s">
        <v>2755</v>
      </c>
      <c r="F5786" s="22" t="s">
        <v>9939</v>
      </c>
      <c r="G5786" s="21" t="s">
        <v>1974</v>
      </c>
      <c r="H5786" s="20">
        <v>1.4323708526540012E-2</v>
      </c>
      <c r="I5786" s="19">
        <v>4.3321899411379393E-2</v>
      </c>
      <c r="J5786" s="4"/>
    </row>
    <row r="5787" spans="1:11" ht="15" customHeight="1" x14ac:dyDescent="0.3">
      <c r="A5787" s="22" t="s">
        <v>417</v>
      </c>
      <c r="B5787" s="22" t="s">
        <v>2452</v>
      </c>
      <c r="C5787" s="22" t="s">
        <v>2451</v>
      </c>
      <c r="D5787" s="22" t="s">
        <v>2484</v>
      </c>
      <c r="E5787" s="22" t="s">
        <v>2754</v>
      </c>
      <c r="F5787" s="22" t="s">
        <v>9939</v>
      </c>
      <c r="G5787" s="21" t="s">
        <v>1948</v>
      </c>
      <c r="H5787" s="20">
        <v>1.6171624318160813E-2</v>
      </c>
      <c r="I5787" s="19">
        <v>4.4480754356836884E-2</v>
      </c>
      <c r="J5787" s="4"/>
    </row>
    <row r="5788" spans="1:11" ht="15" customHeight="1" x14ac:dyDescent="0.3">
      <c r="A5788" s="22" t="s">
        <v>417</v>
      </c>
      <c r="B5788" s="22" t="s">
        <v>2452</v>
      </c>
      <c r="C5788" s="22" t="s">
        <v>2451</v>
      </c>
      <c r="D5788" s="22" t="s">
        <v>2484</v>
      </c>
      <c r="E5788" s="22" t="s">
        <v>2753</v>
      </c>
      <c r="F5788" s="22" t="s">
        <v>9939</v>
      </c>
      <c r="G5788" s="21" t="s">
        <v>1948</v>
      </c>
      <c r="H5788" s="20">
        <v>2.5714117576801837E-2</v>
      </c>
      <c r="I5788" s="19">
        <v>3.5987935356646371E-2</v>
      </c>
      <c r="J5788" s="4"/>
    </row>
    <row r="5789" spans="1:11" ht="15" customHeight="1" x14ac:dyDescent="0.3">
      <c r="A5789" s="22" t="s">
        <v>417</v>
      </c>
      <c r="B5789" s="22" t="s">
        <v>2452</v>
      </c>
      <c r="C5789" s="22" t="s">
        <v>2451</v>
      </c>
      <c r="D5789" s="22" t="s">
        <v>2484</v>
      </c>
      <c r="E5789" s="22" t="s">
        <v>2752</v>
      </c>
      <c r="F5789" s="22" t="s">
        <v>9939</v>
      </c>
      <c r="G5789" s="21" t="s">
        <v>1953</v>
      </c>
      <c r="H5789" s="20">
        <v>2.6627137090636271E-2</v>
      </c>
      <c r="I5789" s="19">
        <v>6.9751847989333732E-2</v>
      </c>
      <c r="J5789" s="4"/>
    </row>
    <row r="5790" spans="1:11" ht="15" customHeight="1" x14ac:dyDescent="0.3">
      <c r="A5790" s="22" t="s">
        <v>415</v>
      </c>
      <c r="B5790" s="22" t="s">
        <v>2452</v>
      </c>
      <c r="C5790" s="22" t="s">
        <v>2451</v>
      </c>
      <c r="D5790" s="22" t="s">
        <v>2484</v>
      </c>
      <c r="E5790" s="22" t="s">
        <v>2751</v>
      </c>
      <c r="F5790" s="22" t="s">
        <v>9939</v>
      </c>
      <c r="G5790" s="21" t="s">
        <v>1948</v>
      </c>
      <c r="H5790" s="20">
        <v>2.2389345943027297E-2</v>
      </c>
      <c r="I5790" s="19">
        <v>3.8946982110705713E-2</v>
      </c>
      <c r="J5790" s="4"/>
    </row>
    <row r="5791" spans="1:11" ht="15" customHeight="1" x14ac:dyDescent="0.3">
      <c r="A5791" s="22" t="s">
        <v>418</v>
      </c>
      <c r="B5791" s="22" t="s">
        <v>2452</v>
      </c>
      <c r="C5791" s="22" t="s">
        <v>2451</v>
      </c>
      <c r="D5791" s="22" t="s">
        <v>2501</v>
      </c>
      <c r="E5791" s="22" t="s">
        <v>2750</v>
      </c>
      <c r="F5791" s="22" t="s">
        <v>9939</v>
      </c>
      <c r="G5791" s="21" t="s">
        <v>1970</v>
      </c>
      <c r="H5791" s="20">
        <v>4.0637646122440224E-2</v>
      </c>
      <c r="I5791" s="19">
        <v>0.11335249495102818</v>
      </c>
      <c r="J5791" s="2"/>
      <c r="K5791" s="2"/>
    </row>
    <row r="5792" spans="1:11" ht="15" customHeight="1" x14ac:dyDescent="0.3">
      <c r="A5792" s="22" t="s">
        <v>418</v>
      </c>
      <c r="B5792" s="22" t="s">
        <v>2452</v>
      </c>
      <c r="C5792" s="22" t="s">
        <v>2451</v>
      </c>
      <c r="D5792" s="22" t="s">
        <v>2501</v>
      </c>
      <c r="E5792" s="22" t="s">
        <v>2749</v>
      </c>
      <c r="F5792" s="22" t="s">
        <v>9939</v>
      </c>
      <c r="G5792" s="21" t="s">
        <v>1974</v>
      </c>
      <c r="H5792" s="20">
        <v>2.4292101504775197E-2</v>
      </c>
      <c r="I5792" s="19">
        <v>3.4450029660750073E-2</v>
      </c>
      <c r="J5792" s="2"/>
      <c r="K5792" s="2"/>
    </row>
    <row r="5793" spans="1:11" ht="15" customHeight="1" x14ac:dyDescent="0.3">
      <c r="A5793" s="22" t="s">
        <v>418</v>
      </c>
      <c r="B5793" s="22" t="s">
        <v>2452</v>
      </c>
      <c r="C5793" s="22" t="s">
        <v>2451</v>
      </c>
      <c r="D5793" s="22" t="s">
        <v>2501</v>
      </c>
      <c r="E5793" s="22" t="s">
        <v>2748</v>
      </c>
      <c r="F5793" s="22" t="s">
        <v>9939</v>
      </c>
      <c r="G5793" s="21" t="s">
        <v>1970</v>
      </c>
      <c r="H5793" s="20">
        <v>6.2427731643275308E-2</v>
      </c>
      <c r="I5793" s="19">
        <v>9.395931883748497E-2</v>
      </c>
      <c r="J5793" s="2"/>
      <c r="K5793" s="2"/>
    </row>
    <row r="5794" spans="1:11" ht="15" customHeight="1" x14ac:dyDescent="0.3">
      <c r="A5794" s="22" t="s">
        <v>418</v>
      </c>
      <c r="B5794" s="22" t="s">
        <v>2452</v>
      </c>
      <c r="C5794" s="22" t="s">
        <v>2451</v>
      </c>
      <c r="D5794" s="22" t="s">
        <v>2501</v>
      </c>
      <c r="E5794" s="22" t="s">
        <v>2747</v>
      </c>
      <c r="F5794" s="22" t="s">
        <v>9939</v>
      </c>
      <c r="G5794" s="21" t="s">
        <v>1970</v>
      </c>
      <c r="H5794" s="20">
        <v>4.5690106676337071E-2</v>
      </c>
      <c r="I5794" s="19">
        <v>0.10885580505806</v>
      </c>
      <c r="J5794" s="4"/>
      <c r="K5794" s="2"/>
    </row>
    <row r="5795" spans="1:11" ht="15" customHeight="1" x14ac:dyDescent="0.3">
      <c r="A5795" s="22" t="s">
        <v>418</v>
      </c>
      <c r="B5795" s="22" t="s">
        <v>2452</v>
      </c>
      <c r="C5795" s="22" t="s">
        <v>2451</v>
      </c>
      <c r="D5795" s="22" t="s">
        <v>2501</v>
      </c>
      <c r="E5795" s="22" t="s">
        <v>2746</v>
      </c>
      <c r="F5795" s="22" t="s">
        <v>9939</v>
      </c>
      <c r="G5795" s="21" t="s">
        <v>1953</v>
      </c>
      <c r="H5795" s="20">
        <v>2.7976054480928981E-2</v>
      </c>
      <c r="I5795" s="19">
        <v>6.8551311511973217E-2</v>
      </c>
      <c r="J5795" s="4"/>
    </row>
    <row r="5796" spans="1:11" ht="15" customHeight="1" x14ac:dyDescent="0.3">
      <c r="A5796" s="22" t="s">
        <v>418</v>
      </c>
      <c r="B5796" s="22" t="s">
        <v>2452</v>
      </c>
      <c r="C5796" s="22" t="s">
        <v>2451</v>
      </c>
      <c r="D5796" s="22" t="s">
        <v>2744</v>
      </c>
      <c r="E5796" s="22" t="s">
        <v>2745</v>
      </c>
      <c r="F5796" s="22" t="s">
        <v>9939</v>
      </c>
      <c r="G5796" s="21" t="s">
        <v>2020</v>
      </c>
      <c r="H5796" s="20">
        <v>0.14702050671278566</v>
      </c>
      <c r="I5796" s="19">
        <v>0.24295174902562081</v>
      </c>
      <c r="J5796" s="4"/>
    </row>
    <row r="5797" spans="1:11" ht="15" customHeight="1" x14ac:dyDescent="0.3">
      <c r="A5797" s="22" t="s">
        <v>378</v>
      </c>
      <c r="B5797" s="22" t="s">
        <v>2452</v>
      </c>
      <c r="C5797" s="22" t="s">
        <v>2451</v>
      </c>
      <c r="D5797" s="22" t="s">
        <v>2744</v>
      </c>
      <c r="E5797" s="22" t="s">
        <v>2743</v>
      </c>
      <c r="F5797" s="22" t="s">
        <v>9939</v>
      </c>
      <c r="G5797" s="21" t="s">
        <v>2017</v>
      </c>
      <c r="H5797" s="20">
        <v>7.3149520623611575E-2</v>
      </c>
      <c r="I5797" s="19">
        <v>0.16852192664498569</v>
      </c>
      <c r="J5797" s="4"/>
    </row>
    <row r="5798" spans="1:11" ht="15" customHeight="1" x14ac:dyDescent="0.3">
      <c r="A5798" s="22" t="s">
        <v>419</v>
      </c>
      <c r="B5798" s="22" t="s">
        <v>2452</v>
      </c>
      <c r="C5798" s="22" t="s">
        <v>2451</v>
      </c>
      <c r="D5798" s="22" t="s">
        <v>2729</v>
      </c>
      <c r="E5798" s="22" t="s">
        <v>2742</v>
      </c>
      <c r="F5798" s="22" t="s">
        <v>9939</v>
      </c>
      <c r="G5798" s="21" t="s">
        <v>1948</v>
      </c>
      <c r="H5798" s="20">
        <v>2.405752385479969E-2</v>
      </c>
      <c r="I5798" s="19">
        <v>3.7462303769228281E-2</v>
      </c>
      <c r="J5798" s="4"/>
    </row>
    <row r="5799" spans="1:11" ht="15" customHeight="1" x14ac:dyDescent="0.3">
      <c r="A5799" s="22" t="s">
        <v>420</v>
      </c>
      <c r="B5799" s="22" t="s">
        <v>2452</v>
      </c>
      <c r="C5799" s="22" t="s">
        <v>2451</v>
      </c>
      <c r="D5799" s="22" t="s">
        <v>2729</v>
      </c>
      <c r="E5799" s="22" t="s">
        <v>2741</v>
      </c>
      <c r="F5799" s="22" t="s">
        <v>9939</v>
      </c>
      <c r="G5799" s="21" t="s">
        <v>1974</v>
      </c>
      <c r="H5799" s="20">
        <v>1.7236810014134078E-2</v>
      </c>
      <c r="I5799" s="19">
        <v>4.0729239087420675E-2</v>
      </c>
      <c r="J5799" s="4"/>
    </row>
    <row r="5800" spans="1:11" ht="15" customHeight="1" x14ac:dyDescent="0.3">
      <c r="A5800" s="22" t="s">
        <v>421</v>
      </c>
      <c r="B5800" s="22" t="s">
        <v>2452</v>
      </c>
      <c r="C5800" s="22" t="s">
        <v>2451</v>
      </c>
      <c r="D5800" s="22" t="s">
        <v>2729</v>
      </c>
      <c r="E5800" s="22" t="s">
        <v>2740</v>
      </c>
      <c r="F5800" s="22" t="s">
        <v>9939</v>
      </c>
      <c r="G5800" s="21" t="s">
        <v>1948</v>
      </c>
      <c r="H5800" s="20">
        <v>2.0643366628376139E-2</v>
      </c>
      <c r="I5800" s="19">
        <v>4.0500903700745237E-2</v>
      </c>
      <c r="J5800" s="4"/>
    </row>
    <row r="5801" spans="1:11" ht="15" customHeight="1" x14ac:dyDescent="0.3">
      <c r="A5801" s="22" t="s">
        <v>422</v>
      </c>
      <c r="B5801" s="22" t="s">
        <v>2452</v>
      </c>
      <c r="C5801" s="22" t="s">
        <v>2451</v>
      </c>
      <c r="D5801" s="22" t="s">
        <v>2729</v>
      </c>
      <c r="E5801" s="22" t="s">
        <v>2739</v>
      </c>
      <c r="F5801" s="22" t="s">
        <v>9939</v>
      </c>
      <c r="G5801" s="21" t="s">
        <v>1970</v>
      </c>
      <c r="H5801" s="20">
        <v>5.6508955552398127E-2</v>
      </c>
      <c r="I5801" s="19">
        <v>9.9227029558365654E-2</v>
      </c>
      <c r="J5801" s="4"/>
    </row>
    <row r="5802" spans="1:11" ht="15" customHeight="1" x14ac:dyDescent="0.3">
      <c r="A5802" s="22" t="s">
        <v>422</v>
      </c>
      <c r="B5802" s="22" t="s">
        <v>2452</v>
      </c>
      <c r="C5802" s="22" t="s">
        <v>2451</v>
      </c>
      <c r="D5802" s="22" t="s">
        <v>2729</v>
      </c>
      <c r="E5802" s="22" t="s">
        <v>2738</v>
      </c>
      <c r="F5802" s="22" t="s">
        <v>9939</v>
      </c>
      <c r="G5802" s="21" t="s">
        <v>2017</v>
      </c>
      <c r="H5802" s="20">
        <v>8.2703327257188208E-2</v>
      </c>
      <c r="I5802" s="19">
        <v>0.16001903874110249</v>
      </c>
      <c r="J5802" s="4"/>
    </row>
    <row r="5803" spans="1:11" ht="15" customHeight="1" x14ac:dyDescent="0.3">
      <c r="A5803" s="22" t="s">
        <v>422</v>
      </c>
      <c r="B5803" s="22" t="s">
        <v>2452</v>
      </c>
      <c r="C5803" s="22" t="s">
        <v>2451</v>
      </c>
      <c r="D5803" s="22" t="s">
        <v>2729</v>
      </c>
      <c r="E5803" s="22" t="s">
        <v>2737</v>
      </c>
      <c r="F5803" s="22" t="s">
        <v>9939</v>
      </c>
      <c r="G5803" s="21" t="s">
        <v>1953</v>
      </c>
      <c r="H5803" s="20">
        <v>3.2110804193734126E-2</v>
      </c>
      <c r="I5803" s="19">
        <v>6.4871384267576632E-2</v>
      </c>
      <c r="J5803" s="2"/>
      <c r="K5803" s="2"/>
    </row>
    <row r="5804" spans="1:11" ht="15" customHeight="1" x14ac:dyDescent="0.3">
      <c r="A5804" s="22" t="s">
        <v>422</v>
      </c>
      <c r="B5804" s="22" t="s">
        <v>2452</v>
      </c>
      <c r="C5804" s="22" t="s">
        <v>2451</v>
      </c>
      <c r="D5804" s="22" t="s">
        <v>2729</v>
      </c>
      <c r="E5804" s="22" t="s">
        <v>2736</v>
      </c>
      <c r="F5804" s="22" t="s">
        <v>9939</v>
      </c>
      <c r="G5804" s="21" t="s">
        <v>1953</v>
      </c>
      <c r="H5804" s="20">
        <v>2.7603369771243932E-2</v>
      </c>
      <c r="I5804" s="19">
        <v>6.8883000903592895E-2</v>
      </c>
      <c r="J5804" s="2"/>
      <c r="K5804" s="2"/>
    </row>
    <row r="5805" spans="1:11" ht="15" customHeight="1" x14ac:dyDescent="0.3">
      <c r="A5805" s="22" t="s">
        <v>422</v>
      </c>
      <c r="B5805" s="22" t="s">
        <v>2452</v>
      </c>
      <c r="C5805" s="22" t="s">
        <v>2451</v>
      </c>
      <c r="D5805" s="22" t="s">
        <v>2729</v>
      </c>
      <c r="E5805" s="22" t="s">
        <v>2735</v>
      </c>
      <c r="F5805" s="22" t="s">
        <v>9939</v>
      </c>
      <c r="G5805" s="21" t="s">
        <v>1953</v>
      </c>
      <c r="H5805" s="20">
        <v>3.5221045764440718E-2</v>
      </c>
      <c r="I5805" s="19">
        <v>6.2103269269647758E-2</v>
      </c>
      <c r="J5805" s="2"/>
      <c r="K5805" s="2"/>
    </row>
    <row r="5806" spans="1:11" ht="15" customHeight="1" x14ac:dyDescent="0.3">
      <c r="A5806" s="22" t="s">
        <v>423</v>
      </c>
      <c r="B5806" s="22" t="s">
        <v>2452</v>
      </c>
      <c r="C5806" s="22" t="s">
        <v>2451</v>
      </c>
      <c r="D5806" s="22" t="s">
        <v>2729</v>
      </c>
      <c r="E5806" s="22" t="s">
        <v>2734</v>
      </c>
      <c r="F5806" s="22" t="s">
        <v>9939</v>
      </c>
      <c r="G5806" s="21" t="s">
        <v>1953</v>
      </c>
      <c r="H5806" s="20">
        <v>3.0566121593241194E-2</v>
      </c>
      <c r="I5806" s="19">
        <v>6.6246151782015344E-2</v>
      </c>
      <c r="J5806" s="4"/>
      <c r="K5806" s="2"/>
    </row>
    <row r="5807" spans="1:11" ht="15" customHeight="1" x14ac:dyDescent="0.3">
      <c r="A5807" s="22" t="s">
        <v>424</v>
      </c>
      <c r="B5807" s="22" t="s">
        <v>2452</v>
      </c>
      <c r="C5807" s="22" t="s">
        <v>2451</v>
      </c>
      <c r="D5807" s="22" t="s">
        <v>2729</v>
      </c>
      <c r="E5807" s="22" t="s">
        <v>2733</v>
      </c>
      <c r="F5807" s="22" t="s">
        <v>9939</v>
      </c>
      <c r="G5807" s="21" t="s">
        <v>1948</v>
      </c>
      <c r="H5807" s="20">
        <v>1.6203984061519607E-2</v>
      </c>
      <c r="I5807" s="19">
        <v>4.4451954185247555E-2</v>
      </c>
      <c r="J5807" s="4"/>
    </row>
    <row r="5808" spans="1:11" ht="15" customHeight="1" x14ac:dyDescent="0.3">
      <c r="A5808" s="22" t="s">
        <v>425</v>
      </c>
      <c r="B5808" s="22" t="s">
        <v>2452</v>
      </c>
      <c r="C5808" s="22" t="s">
        <v>2451</v>
      </c>
      <c r="D5808" s="22" t="s">
        <v>2729</v>
      </c>
      <c r="E5808" s="22" t="s">
        <v>2732</v>
      </c>
      <c r="F5808" s="22" t="s">
        <v>9939</v>
      </c>
      <c r="G5808" s="21" t="s">
        <v>1953</v>
      </c>
      <c r="H5808" s="20">
        <v>2.3227904531885304E-2</v>
      </c>
      <c r="I5808" s="19">
        <v>7.2777164966622079E-2</v>
      </c>
      <c r="J5808" s="4"/>
    </row>
    <row r="5809" spans="1:11" ht="15" customHeight="1" x14ac:dyDescent="0.3">
      <c r="A5809" s="22" t="s">
        <v>424</v>
      </c>
      <c r="B5809" s="22" t="s">
        <v>2452</v>
      </c>
      <c r="C5809" s="22" t="s">
        <v>2451</v>
      </c>
      <c r="D5809" s="22" t="s">
        <v>2729</v>
      </c>
      <c r="E5809" s="22" t="s">
        <v>2731</v>
      </c>
      <c r="F5809" s="22" t="s">
        <v>9939</v>
      </c>
      <c r="G5809" s="21" t="s">
        <v>2017</v>
      </c>
      <c r="H5809" s="20">
        <v>5.4176502899654713E-2</v>
      </c>
      <c r="I5809" s="19">
        <v>0.18540791241930732</v>
      </c>
      <c r="J5809" s="4"/>
    </row>
    <row r="5810" spans="1:11" ht="15" customHeight="1" x14ac:dyDescent="0.3">
      <c r="A5810" s="22" t="s">
        <v>424</v>
      </c>
      <c r="B5810" s="22" t="s">
        <v>2452</v>
      </c>
      <c r="C5810" s="22" t="s">
        <v>2451</v>
      </c>
      <c r="D5810" s="22" t="s">
        <v>2729</v>
      </c>
      <c r="E5810" s="22" t="s">
        <v>2730</v>
      </c>
      <c r="F5810" s="22" t="s">
        <v>9939</v>
      </c>
      <c r="G5810" s="21" t="s">
        <v>1970</v>
      </c>
      <c r="H5810" s="20">
        <v>5.7414346652468362E-2</v>
      </c>
      <c r="I5810" s="19">
        <v>9.8421231479303165E-2</v>
      </c>
      <c r="J5810" s="4"/>
    </row>
    <row r="5811" spans="1:11" ht="15" customHeight="1" x14ac:dyDescent="0.3">
      <c r="A5811" s="22" t="s">
        <v>426</v>
      </c>
      <c r="B5811" s="22" t="s">
        <v>2452</v>
      </c>
      <c r="C5811" s="22" t="s">
        <v>2451</v>
      </c>
      <c r="D5811" s="22" t="s">
        <v>2729</v>
      </c>
      <c r="E5811" s="22" t="s">
        <v>2728</v>
      </c>
      <c r="F5811" s="22" t="s">
        <v>9939</v>
      </c>
      <c r="G5811" s="21" t="s">
        <v>1974</v>
      </c>
      <c r="H5811" s="20">
        <v>1.5925989512033396E-2</v>
      </c>
      <c r="I5811" s="19">
        <v>4.1895869334290278E-2</v>
      </c>
      <c r="J5811" s="4"/>
    </row>
    <row r="5812" spans="1:11" ht="15" customHeight="1" x14ac:dyDescent="0.3">
      <c r="A5812" s="22" t="s">
        <v>427</v>
      </c>
      <c r="B5812" s="22" t="s">
        <v>2452</v>
      </c>
      <c r="C5812" s="22" t="s">
        <v>2451</v>
      </c>
      <c r="D5812" s="22" t="s">
        <v>2719</v>
      </c>
      <c r="E5812" s="22" t="s">
        <v>2727</v>
      </c>
      <c r="F5812" s="22" t="s">
        <v>9939</v>
      </c>
      <c r="G5812" s="21" t="s">
        <v>2020</v>
      </c>
      <c r="H5812" s="20">
        <v>0.15667951973013386</v>
      </c>
      <c r="I5812" s="19">
        <v>0.23435522744018086</v>
      </c>
      <c r="J5812" s="4"/>
    </row>
    <row r="5813" spans="1:11" ht="15" customHeight="1" x14ac:dyDescent="0.3">
      <c r="A5813" s="22" t="s">
        <v>427</v>
      </c>
      <c r="B5813" s="22" t="s">
        <v>2452</v>
      </c>
      <c r="C5813" s="22" t="s">
        <v>2451</v>
      </c>
      <c r="D5813" s="22" t="s">
        <v>2719</v>
      </c>
      <c r="E5813" s="22" t="s">
        <v>2726</v>
      </c>
      <c r="F5813" s="22" t="s">
        <v>9939</v>
      </c>
      <c r="G5813" s="21" t="s">
        <v>1970</v>
      </c>
      <c r="H5813" s="20">
        <v>4.6824693532289324E-2</v>
      </c>
      <c r="I5813" s="19">
        <v>0.1078460227562625</v>
      </c>
      <c r="J5813" s="4"/>
    </row>
    <row r="5814" spans="1:11" ht="15" customHeight="1" x14ac:dyDescent="0.3">
      <c r="A5814" s="22" t="s">
        <v>427</v>
      </c>
      <c r="B5814" s="22" t="s">
        <v>2452</v>
      </c>
      <c r="C5814" s="22" t="s">
        <v>2451</v>
      </c>
      <c r="D5814" s="22" t="s">
        <v>2719</v>
      </c>
      <c r="E5814" s="22" t="s">
        <v>2725</v>
      </c>
      <c r="F5814" s="22" t="s">
        <v>9939</v>
      </c>
      <c r="G5814" s="21" t="s">
        <v>1974</v>
      </c>
      <c r="H5814" s="20">
        <v>2.0675780705889858E-2</v>
      </c>
      <c r="I5814" s="19">
        <v>3.7668555171758024E-2</v>
      </c>
      <c r="J5814" s="4"/>
    </row>
    <row r="5815" spans="1:11" ht="15" customHeight="1" x14ac:dyDescent="0.3">
      <c r="A5815" s="22" t="s">
        <v>427</v>
      </c>
      <c r="B5815" s="22" t="s">
        <v>2452</v>
      </c>
      <c r="C5815" s="22" t="s">
        <v>2451</v>
      </c>
      <c r="D5815" s="22" t="s">
        <v>2719</v>
      </c>
      <c r="E5815" s="22" t="s">
        <v>2724</v>
      </c>
      <c r="F5815" s="22" t="s">
        <v>9939</v>
      </c>
      <c r="G5815" s="21" t="s">
        <v>1970</v>
      </c>
      <c r="H5815" s="20">
        <v>4.6314931004929727E-2</v>
      </c>
      <c r="I5815" s="19">
        <v>0.10829971140561255</v>
      </c>
      <c r="J5815" s="2"/>
      <c r="K5815" s="2"/>
    </row>
    <row r="5816" spans="1:11" ht="15" customHeight="1" x14ac:dyDescent="0.3">
      <c r="A5816" s="22" t="s">
        <v>427</v>
      </c>
      <c r="B5816" s="22" t="s">
        <v>2452</v>
      </c>
      <c r="C5816" s="22" t="s">
        <v>2451</v>
      </c>
      <c r="D5816" s="22" t="s">
        <v>2719</v>
      </c>
      <c r="E5816" s="22" t="s">
        <v>2723</v>
      </c>
      <c r="F5816" s="22" t="s">
        <v>9939</v>
      </c>
      <c r="G5816" s="21" t="s">
        <v>1970</v>
      </c>
      <c r="H5816" s="20">
        <v>5.9829072338319411E-2</v>
      </c>
      <c r="I5816" s="19">
        <v>9.6272125618895726E-2</v>
      </c>
      <c r="J5816" s="2"/>
      <c r="K5816" s="2"/>
    </row>
    <row r="5817" spans="1:11" ht="15" customHeight="1" x14ac:dyDescent="0.3">
      <c r="A5817" s="22" t="s">
        <v>427</v>
      </c>
      <c r="B5817" s="22" t="s">
        <v>2452</v>
      </c>
      <c r="C5817" s="22" t="s">
        <v>2451</v>
      </c>
      <c r="D5817" s="22" t="s">
        <v>2719</v>
      </c>
      <c r="E5817" s="22" t="s">
        <v>2722</v>
      </c>
      <c r="F5817" s="22" t="s">
        <v>9939</v>
      </c>
      <c r="G5817" s="21" t="s">
        <v>1953</v>
      </c>
      <c r="H5817" s="20">
        <v>2.9854772347437882E-2</v>
      </c>
      <c r="I5817" s="19">
        <v>6.6879252610780288E-2</v>
      </c>
      <c r="J5817" s="2"/>
      <c r="K5817" s="2"/>
    </row>
    <row r="5818" spans="1:11" ht="15" customHeight="1" x14ac:dyDescent="0.3">
      <c r="A5818" s="22" t="s">
        <v>427</v>
      </c>
      <c r="B5818" s="22" t="s">
        <v>2452</v>
      </c>
      <c r="C5818" s="22" t="s">
        <v>2451</v>
      </c>
      <c r="D5818" s="22" t="s">
        <v>2719</v>
      </c>
      <c r="E5818" s="22" t="s">
        <v>2721</v>
      </c>
      <c r="F5818" s="22" t="s">
        <v>9939</v>
      </c>
      <c r="G5818" s="21" t="s">
        <v>2017</v>
      </c>
      <c r="H5818" s="20">
        <v>7.3617528260486398E-2</v>
      </c>
      <c r="I5818" s="19">
        <v>0.16810539984816711</v>
      </c>
      <c r="J5818" s="4"/>
      <c r="K5818" s="2"/>
    </row>
    <row r="5819" spans="1:11" ht="15" customHeight="1" x14ac:dyDescent="0.3">
      <c r="A5819" s="22" t="s">
        <v>427</v>
      </c>
      <c r="B5819" s="22" t="s">
        <v>2452</v>
      </c>
      <c r="C5819" s="22" t="s">
        <v>2451</v>
      </c>
      <c r="D5819" s="22" t="s">
        <v>2719</v>
      </c>
      <c r="E5819" s="22" t="s">
        <v>2720</v>
      </c>
      <c r="F5819" s="22" t="s">
        <v>9939</v>
      </c>
      <c r="G5819" s="21" t="s">
        <v>2017</v>
      </c>
      <c r="H5819" s="20">
        <v>4.7315178804306794E-2</v>
      </c>
      <c r="I5819" s="19">
        <v>0.19151449086416694</v>
      </c>
      <c r="J5819" s="4"/>
    </row>
    <row r="5820" spans="1:11" ht="15" customHeight="1" x14ac:dyDescent="0.3">
      <c r="A5820" s="22" t="s">
        <v>427</v>
      </c>
      <c r="B5820" s="22" t="s">
        <v>2452</v>
      </c>
      <c r="C5820" s="22" t="s">
        <v>2451</v>
      </c>
      <c r="D5820" s="22" t="s">
        <v>2719</v>
      </c>
      <c r="E5820" s="22" t="s">
        <v>2718</v>
      </c>
      <c r="F5820" s="22" t="s">
        <v>9939</v>
      </c>
      <c r="G5820" s="21" t="s">
        <v>1970</v>
      </c>
      <c r="H5820" s="20">
        <v>4.109315386262774E-2</v>
      </c>
      <c r="I5820" s="19">
        <v>0.11294709306226132</v>
      </c>
      <c r="J5820" s="4"/>
    </row>
    <row r="5821" spans="1:11" ht="15" customHeight="1" x14ac:dyDescent="0.3">
      <c r="A5821" s="22" t="s">
        <v>428</v>
      </c>
      <c r="B5821" s="22" t="s">
        <v>2452</v>
      </c>
      <c r="C5821" s="22" t="s">
        <v>2451</v>
      </c>
      <c r="D5821" s="22" t="s">
        <v>2487</v>
      </c>
      <c r="E5821" s="22" t="s">
        <v>2717</v>
      </c>
      <c r="F5821" s="22" t="s">
        <v>9939</v>
      </c>
      <c r="G5821" s="21" t="s">
        <v>1974</v>
      </c>
      <c r="H5821" s="20">
        <v>2.397845971671184E-2</v>
      </c>
      <c r="I5821" s="19">
        <v>3.4729170852126463E-2</v>
      </c>
      <c r="J5821" s="4"/>
    </row>
    <row r="5822" spans="1:11" ht="15" customHeight="1" x14ac:dyDescent="0.3">
      <c r="A5822" s="22" t="s">
        <v>428</v>
      </c>
      <c r="B5822" s="22" t="s">
        <v>2452</v>
      </c>
      <c r="C5822" s="22" t="s">
        <v>2451</v>
      </c>
      <c r="D5822" s="22" t="s">
        <v>2712</v>
      </c>
      <c r="E5822" s="22" t="s">
        <v>2716</v>
      </c>
      <c r="F5822" s="22" t="s">
        <v>9939</v>
      </c>
      <c r="G5822" s="21" t="s">
        <v>1953</v>
      </c>
      <c r="H5822" s="20">
        <v>3.9900463427581634E-2</v>
      </c>
      <c r="I5822" s="19">
        <v>5.7938587549452351E-2</v>
      </c>
      <c r="J5822" s="4"/>
    </row>
    <row r="5823" spans="1:11" ht="15" customHeight="1" x14ac:dyDescent="0.3">
      <c r="A5823" s="22" t="s">
        <v>428</v>
      </c>
      <c r="B5823" s="22" t="s">
        <v>2452</v>
      </c>
      <c r="C5823" s="22" t="s">
        <v>2451</v>
      </c>
      <c r="D5823" s="22" t="s">
        <v>2712</v>
      </c>
      <c r="E5823" s="22" t="s">
        <v>2715</v>
      </c>
      <c r="F5823" s="22" t="s">
        <v>9939</v>
      </c>
      <c r="G5823" s="21" t="s">
        <v>1970</v>
      </c>
      <c r="H5823" s="20">
        <v>3.7221137094449158E-2</v>
      </c>
      <c r="I5823" s="19">
        <v>0.11639318798594026</v>
      </c>
      <c r="J5823" s="4"/>
    </row>
    <row r="5824" spans="1:11" ht="15" customHeight="1" x14ac:dyDescent="0.3">
      <c r="A5824" s="22" t="s">
        <v>428</v>
      </c>
      <c r="B5824" s="22" t="s">
        <v>2452</v>
      </c>
      <c r="C5824" s="22" t="s">
        <v>2451</v>
      </c>
      <c r="D5824" s="22" t="s">
        <v>2712</v>
      </c>
      <c r="E5824" s="22" t="s">
        <v>2714</v>
      </c>
      <c r="F5824" s="22" t="s">
        <v>9939</v>
      </c>
      <c r="G5824" s="21" t="s">
        <v>1953</v>
      </c>
      <c r="H5824" s="20">
        <v>3.4489715797822867E-2</v>
      </c>
      <c r="I5824" s="19">
        <v>6.2754152939937649E-2</v>
      </c>
      <c r="J5824" s="4"/>
    </row>
    <row r="5825" spans="1:11" ht="15" customHeight="1" x14ac:dyDescent="0.3">
      <c r="A5825" s="22" t="s">
        <v>428</v>
      </c>
      <c r="B5825" s="22" t="s">
        <v>2452</v>
      </c>
      <c r="C5825" s="22" t="s">
        <v>2451</v>
      </c>
      <c r="D5825" s="22" t="s">
        <v>2712</v>
      </c>
      <c r="E5825" s="22" t="s">
        <v>2713</v>
      </c>
      <c r="F5825" s="22" t="s">
        <v>9939</v>
      </c>
      <c r="G5825" s="21" t="s">
        <v>1970</v>
      </c>
      <c r="H5825" s="20">
        <v>5.1190444383860292E-2</v>
      </c>
      <c r="I5825" s="19">
        <v>0.10396050449836435</v>
      </c>
      <c r="J5825" s="4"/>
    </row>
    <row r="5826" spans="1:11" ht="15" customHeight="1" x14ac:dyDescent="0.3">
      <c r="A5826" s="22" t="s">
        <v>428</v>
      </c>
      <c r="B5826" s="22" t="s">
        <v>2452</v>
      </c>
      <c r="C5826" s="22" t="s">
        <v>2451</v>
      </c>
      <c r="D5826" s="22" t="s">
        <v>2712</v>
      </c>
      <c r="E5826" s="22" t="s">
        <v>2711</v>
      </c>
      <c r="F5826" s="22" t="s">
        <v>9939</v>
      </c>
      <c r="G5826" s="21" t="s">
        <v>1953</v>
      </c>
      <c r="H5826" s="20">
        <v>2.8374134226156904E-2</v>
      </c>
      <c r="I5826" s="19">
        <v>6.8197020538720357E-2</v>
      </c>
      <c r="J5826" s="4"/>
    </row>
    <row r="5827" spans="1:11" ht="15" customHeight="1" x14ac:dyDescent="0.3">
      <c r="A5827" s="22" t="s">
        <v>429</v>
      </c>
      <c r="B5827" s="22" t="s">
        <v>2452</v>
      </c>
      <c r="C5827" s="22" t="s">
        <v>2451</v>
      </c>
      <c r="D5827" s="22" t="s">
        <v>2494</v>
      </c>
      <c r="E5827" s="22" t="s">
        <v>2710</v>
      </c>
      <c r="F5827" s="22" t="s">
        <v>9939</v>
      </c>
      <c r="G5827" s="21" t="s">
        <v>2017</v>
      </c>
      <c r="H5827" s="20">
        <v>8.7533997387420057E-2</v>
      </c>
      <c r="I5827" s="19">
        <v>0.15571974232519614</v>
      </c>
      <c r="J5827" s="2"/>
      <c r="K5827" s="2"/>
    </row>
    <row r="5828" spans="1:11" ht="15" customHeight="1" x14ac:dyDescent="0.3">
      <c r="A5828" s="22" t="s">
        <v>429</v>
      </c>
      <c r="B5828" s="22" t="s">
        <v>2452</v>
      </c>
      <c r="C5828" s="22" t="s">
        <v>2451</v>
      </c>
      <c r="D5828" s="22" t="s">
        <v>2494</v>
      </c>
      <c r="E5828" s="22" t="s">
        <v>2709</v>
      </c>
      <c r="F5828" s="22" t="s">
        <v>9939</v>
      </c>
      <c r="G5828" s="21" t="s">
        <v>1970</v>
      </c>
      <c r="H5828" s="20">
        <v>3.4190818864489228E-2</v>
      </c>
      <c r="I5828" s="19">
        <v>0.11909017121060458</v>
      </c>
      <c r="J5828" s="2"/>
      <c r="K5828" s="2"/>
    </row>
    <row r="5829" spans="1:11" ht="15" customHeight="1" x14ac:dyDescent="0.3">
      <c r="A5829" s="22" t="s">
        <v>429</v>
      </c>
      <c r="B5829" s="22" t="s">
        <v>2452</v>
      </c>
      <c r="C5829" s="22" t="s">
        <v>2451</v>
      </c>
      <c r="D5829" s="22" t="s">
        <v>2494</v>
      </c>
      <c r="E5829" s="22" t="s">
        <v>2708</v>
      </c>
      <c r="F5829" s="22" t="s">
        <v>9939</v>
      </c>
      <c r="G5829" s="21" t="s">
        <v>1953</v>
      </c>
      <c r="H5829" s="20">
        <v>2.5672311063668955E-2</v>
      </c>
      <c r="I5829" s="19">
        <v>7.0601643153334628E-2</v>
      </c>
      <c r="J5829" s="2"/>
      <c r="K5829" s="2"/>
    </row>
    <row r="5830" spans="1:11" ht="15" customHeight="1" x14ac:dyDescent="0.3">
      <c r="A5830" s="22" t="s">
        <v>429</v>
      </c>
      <c r="B5830" s="22" t="s">
        <v>2452</v>
      </c>
      <c r="C5830" s="22" t="s">
        <v>2451</v>
      </c>
      <c r="D5830" s="22" t="s">
        <v>2494</v>
      </c>
      <c r="E5830" s="22" t="s">
        <v>2707</v>
      </c>
      <c r="F5830" s="22" t="s">
        <v>9939</v>
      </c>
      <c r="G5830" s="21" t="s">
        <v>2017</v>
      </c>
      <c r="H5830" s="20">
        <v>8.5207450117396305E-2</v>
      </c>
      <c r="I5830" s="19">
        <v>0.15779036939551727</v>
      </c>
      <c r="J5830" s="4"/>
      <c r="K5830" s="2"/>
    </row>
    <row r="5831" spans="1:11" ht="15" customHeight="1" x14ac:dyDescent="0.3">
      <c r="A5831" s="22" t="s">
        <v>429</v>
      </c>
      <c r="B5831" s="22" t="s">
        <v>2452</v>
      </c>
      <c r="C5831" s="22" t="s">
        <v>2451</v>
      </c>
      <c r="D5831" s="22" t="s">
        <v>2494</v>
      </c>
      <c r="E5831" s="22" t="s">
        <v>2706</v>
      </c>
      <c r="F5831" s="22" t="s">
        <v>9939</v>
      </c>
      <c r="G5831" s="21" t="s">
        <v>1974</v>
      </c>
      <c r="H5831" s="20">
        <v>1.9553653450658098E-2</v>
      </c>
      <c r="I5831" s="19">
        <v>3.8667248428914294E-2</v>
      </c>
      <c r="J5831" s="4"/>
    </row>
    <row r="5832" spans="1:11" ht="15" customHeight="1" x14ac:dyDescent="0.3">
      <c r="A5832" s="22" t="s">
        <v>430</v>
      </c>
      <c r="B5832" s="22" t="s">
        <v>2452</v>
      </c>
      <c r="C5832" s="22" t="s">
        <v>2451</v>
      </c>
      <c r="D5832" s="22" t="s">
        <v>2494</v>
      </c>
      <c r="E5832" s="22" t="s">
        <v>2705</v>
      </c>
      <c r="F5832" s="22" t="s">
        <v>9939</v>
      </c>
      <c r="G5832" s="21" t="s">
        <v>1970</v>
      </c>
      <c r="H5832" s="20">
        <v>4.5312559475650542E-2</v>
      </c>
      <c r="I5832" s="19">
        <v>0.10919182206667102</v>
      </c>
      <c r="J5832" s="4"/>
    </row>
    <row r="5833" spans="1:11" ht="15" customHeight="1" x14ac:dyDescent="0.3">
      <c r="A5833" s="22" t="s">
        <v>431</v>
      </c>
      <c r="B5833" s="22" t="s">
        <v>2452</v>
      </c>
      <c r="C5833" s="22" t="s">
        <v>2451</v>
      </c>
      <c r="D5833" s="22" t="s">
        <v>2487</v>
      </c>
      <c r="E5833" s="22" t="s">
        <v>2704</v>
      </c>
      <c r="F5833" s="22" t="s">
        <v>9939</v>
      </c>
      <c r="G5833" s="21" t="s">
        <v>2017</v>
      </c>
      <c r="H5833" s="20">
        <v>6.1253677267974684E-2</v>
      </c>
      <c r="I5833" s="19">
        <v>0.17910922723150252</v>
      </c>
      <c r="J5833" s="4"/>
    </row>
    <row r="5834" spans="1:11" ht="15" customHeight="1" x14ac:dyDescent="0.3">
      <c r="A5834" s="22" t="s">
        <v>431</v>
      </c>
      <c r="B5834" s="22" t="s">
        <v>2452</v>
      </c>
      <c r="C5834" s="22" t="s">
        <v>2451</v>
      </c>
      <c r="D5834" s="22" t="s">
        <v>2487</v>
      </c>
      <c r="E5834" s="22" t="s">
        <v>2703</v>
      </c>
      <c r="F5834" s="22" t="s">
        <v>9939</v>
      </c>
      <c r="G5834" s="21" t="s">
        <v>1948</v>
      </c>
      <c r="H5834" s="20">
        <v>1.6033732551054801E-2</v>
      </c>
      <c r="I5834" s="19">
        <v>4.4603478029561237E-2</v>
      </c>
      <c r="J5834" s="4"/>
    </row>
    <row r="5835" spans="1:11" ht="15" customHeight="1" x14ac:dyDescent="0.3">
      <c r="A5835" s="22" t="s">
        <v>431</v>
      </c>
      <c r="B5835" s="22" t="s">
        <v>2452</v>
      </c>
      <c r="C5835" s="22" t="s">
        <v>2451</v>
      </c>
      <c r="D5835" s="22" t="s">
        <v>2487</v>
      </c>
      <c r="E5835" s="22" t="s">
        <v>2702</v>
      </c>
      <c r="F5835" s="22" t="s">
        <v>9939</v>
      </c>
      <c r="G5835" s="21" t="s">
        <v>1953</v>
      </c>
      <c r="H5835" s="20">
        <v>2.0727427961380308E-2</v>
      </c>
      <c r="I5835" s="19">
        <v>7.5002589114371535E-2</v>
      </c>
      <c r="J5835" s="4"/>
    </row>
    <row r="5836" spans="1:11" ht="15" customHeight="1" x14ac:dyDescent="0.3">
      <c r="A5836" s="22" t="s">
        <v>427</v>
      </c>
      <c r="B5836" s="22" t="s">
        <v>2452</v>
      </c>
      <c r="C5836" s="22" t="s">
        <v>2451</v>
      </c>
      <c r="D5836" s="22" t="s">
        <v>2487</v>
      </c>
      <c r="E5836" s="22" t="s">
        <v>2701</v>
      </c>
      <c r="F5836" s="22" t="s">
        <v>9939</v>
      </c>
      <c r="G5836" s="21" t="s">
        <v>1970</v>
      </c>
      <c r="H5836" s="20">
        <v>5.3067964769672731E-2</v>
      </c>
      <c r="I5836" s="19">
        <v>0.10228951135499127</v>
      </c>
      <c r="J5836" s="4"/>
    </row>
    <row r="5837" spans="1:11" ht="15" customHeight="1" x14ac:dyDescent="0.3">
      <c r="A5837" s="22" t="s">
        <v>427</v>
      </c>
      <c r="B5837" s="22" t="s">
        <v>2452</v>
      </c>
      <c r="C5837" s="22" t="s">
        <v>2451</v>
      </c>
      <c r="D5837" s="22" t="s">
        <v>2487</v>
      </c>
      <c r="E5837" s="22" t="s">
        <v>2700</v>
      </c>
      <c r="F5837" s="22" t="s">
        <v>9939</v>
      </c>
      <c r="G5837" s="21" t="s">
        <v>1970</v>
      </c>
      <c r="H5837" s="20">
        <v>3.7164786861533051E-2</v>
      </c>
      <c r="I5837" s="19">
        <v>0.11644333969323557</v>
      </c>
      <c r="J5837" s="4"/>
    </row>
    <row r="5838" spans="1:11" ht="15" customHeight="1" x14ac:dyDescent="0.3">
      <c r="A5838" s="22" t="s">
        <v>428</v>
      </c>
      <c r="B5838" s="22" t="s">
        <v>2452</v>
      </c>
      <c r="C5838" s="22" t="s">
        <v>2451</v>
      </c>
      <c r="D5838" s="22" t="s">
        <v>2487</v>
      </c>
      <c r="E5838" s="22" t="s">
        <v>2699</v>
      </c>
      <c r="F5838" s="22" t="s">
        <v>9939</v>
      </c>
      <c r="G5838" s="21" t="s">
        <v>2086</v>
      </c>
      <c r="H5838" s="20">
        <v>0.19740869243958853</v>
      </c>
      <c r="I5838" s="19">
        <v>0.41304126372876621</v>
      </c>
      <c r="J5838" s="4"/>
    </row>
    <row r="5839" spans="1:11" ht="15" customHeight="1" x14ac:dyDescent="0.3">
      <c r="A5839" s="22" t="s">
        <v>428</v>
      </c>
      <c r="B5839" s="22" t="s">
        <v>2452</v>
      </c>
      <c r="C5839" s="22" t="s">
        <v>2451</v>
      </c>
      <c r="D5839" s="22" t="s">
        <v>2487</v>
      </c>
      <c r="E5839" s="22" t="s">
        <v>2698</v>
      </c>
      <c r="F5839" s="22" t="s">
        <v>9939</v>
      </c>
      <c r="G5839" s="21" t="s">
        <v>2017</v>
      </c>
      <c r="H5839" s="20">
        <v>7.7342176655393863E-2</v>
      </c>
      <c r="I5839" s="19">
        <v>0.16479046277669945</v>
      </c>
      <c r="J5839" s="2"/>
      <c r="K5839" s="2"/>
    </row>
    <row r="5840" spans="1:11" ht="15" customHeight="1" x14ac:dyDescent="0.3">
      <c r="A5840" s="22" t="s">
        <v>432</v>
      </c>
      <c r="B5840" s="22" t="s">
        <v>2452</v>
      </c>
      <c r="C5840" s="22" t="s">
        <v>2451</v>
      </c>
      <c r="D5840" s="22" t="s">
        <v>2693</v>
      </c>
      <c r="E5840" s="22" t="s">
        <v>2697</v>
      </c>
      <c r="F5840" s="22" t="s">
        <v>9939</v>
      </c>
      <c r="G5840" s="21" t="s">
        <v>1953</v>
      </c>
      <c r="H5840" s="20">
        <v>3.812064963212345E-2</v>
      </c>
      <c r="I5840" s="19">
        <v>5.9522621827410131E-2</v>
      </c>
      <c r="J5840" s="2"/>
      <c r="K5840" s="2"/>
    </row>
    <row r="5841" spans="1:11" ht="15" customHeight="1" x14ac:dyDescent="0.3">
      <c r="A5841" s="22" t="s">
        <v>432</v>
      </c>
      <c r="B5841" s="22" t="s">
        <v>2452</v>
      </c>
      <c r="C5841" s="22" t="s">
        <v>2451</v>
      </c>
      <c r="D5841" s="22" t="s">
        <v>2693</v>
      </c>
      <c r="E5841" s="22" t="s">
        <v>2696</v>
      </c>
      <c r="F5841" s="22" t="s">
        <v>9939</v>
      </c>
      <c r="G5841" s="21" t="s">
        <v>1970</v>
      </c>
      <c r="H5841" s="20">
        <v>4.0758248129836652E-2</v>
      </c>
      <c r="I5841" s="19">
        <v>0.11324515916444537</v>
      </c>
      <c r="J5841" s="2"/>
      <c r="K5841" s="2"/>
    </row>
    <row r="5842" spans="1:11" ht="15" customHeight="1" x14ac:dyDescent="0.3">
      <c r="A5842" s="22" t="s">
        <v>432</v>
      </c>
      <c r="B5842" s="22" t="s">
        <v>2452</v>
      </c>
      <c r="C5842" s="22" t="s">
        <v>2451</v>
      </c>
      <c r="D5842" s="22" t="s">
        <v>2693</v>
      </c>
      <c r="E5842" s="22" t="s">
        <v>2695</v>
      </c>
      <c r="F5842" s="22" t="s">
        <v>9939</v>
      </c>
      <c r="G5842" s="21" t="s">
        <v>1970</v>
      </c>
      <c r="H5842" s="20">
        <v>5.8320136167212926E-2</v>
      </c>
      <c r="I5842" s="19">
        <v>9.7615078811180492E-2</v>
      </c>
      <c r="J5842" s="4"/>
      <c r="K5842" s="2"/>
    </row>
    <row r="5843" spans="1:11" ht="15" customHeight="1" x14ac:dyDescent="0.3">
      <c r="A5843" s="22" t="s">
        <v>432</v>
      </c>
      <c r="B5843" s="22" t="s">
        <v>2452</v>
      </c>
      <c r="C5843" s="22" t="s">
        <v>2451</v>
      </c>
      <c r="D5843" s="22" t="s">
        <v>2693</v>
      </c>
      <c r="E5843" s="22" t="s">
        <v>2694</v>
      </c>
      <c r="F5843" s="22" t="s">
        <v>9939</v>
      </c>
      <c r="G5843" s="21" t="s">
        <v>1953</v>
      </c>
      <c r="H5843" s="20">
        <v>2.153420275215296E-2</v>
      </c>
      <c r="I5843" s="19">
        <v>7.428455955058387E-2</v>
      </c>
      <c r="J5843" s="4"/>
    </row>
    <row r="5844" spans="1:11" ht="15" customHeight="1" x14ac:dyDescent="0.3">
      <c r="A5844" s="22" t="s">
        <v>433</v>
      </c>
      <c r="B5844" s="22" t="s">
        <v>2452</v>
      </c>
      <c r="C5844" s="22" t="s">
        <v>2451</v>
      </c>
      <c r="D5844" s="22" t="s">
        <v>2693</v>
      </c>
      <c r="E5844" s="22" t="s">
        <v>2692</v>
      </c>
      <c r="F5844" s="22" t="s">
        <v>9939</v>
      </c>
      <c r="G5844" s="21" t="s">
        <v>1948</v>
      </c>
      <c r="H5844" s="20">
        <v>2.1707300976352161E-2</v>
      </c>
      <c r="I5844" s="19">
        <v>3.9554002131046588E-2</v>
      </c>
      <c r="J5844" s="4"/>
    </row>
    <row r="5845" spans="1:11" ht="15" customHeight="1" x14ac:dyDescent="0.3">
      <c r="A5845" s="22" t="s">
        <v>432</v>
      </c>
      <c r="B5845" s="22" t="s">
        <v>2452</v>
      </c>
      <c r="C5845" s="22" t="s">
        <v>2451</v>
      </c>
      <c r="D5845" s="22" t="s">
        <v>2686</v>
      </c>
      <c r="E5845" s="22" t="s">
        <v>2691</v>
      </c>
      <c r="F5845" s="22" t="s">
        <v>9939</v>
      </c>
      <c r="G5845" s="21" t="s">
        <v>1953</v>
      </c>
      <c r="H5845" s="20">
        <v>2.6090928698293953E-2</v>
      </c>
      <c r="I5845" s="19">
        <v>7.0229073458518379E-2</v>
      </c>
      <c r="J5845" s="4"/>
    </row>
    <row r="5846" spans="1:11" ht="15" customHeight="1" x14ac:dyDescent="0.3">
      <c r="A5846" s="22" t="s">
        <v>432</v>
      </c>
      <c r="B5846" s="22" t="s">
        <v>2452</v>
      </c>
      <c r="C5846" s="22" t="s">
        <v>2451</v>
      </c>
      <c r="D5846" s="22" t="s">
        <v>2686</v>
      </c>
      <c r="E5846" s="22" t="s">
        <v>2690</v>
      </c>
      <c r="F5846" s="22" t="s">
        <v>9939</v>
      </c>
      <c r="G5846" s="21" t="s">
        <v>1970</v>
      </c>
      <c r="H5846" s="20">
        <v>3.6623175931168657E-2</v>
      </c>
      <c r="I5846" s="19">
        <v>0.1169253734212599</v>
      </c>
      <c r="J5846" s="4"/>
    </row>
    <row r="5847" spans="1:11" ht="15" customHeight="1" x14ac:dyDescent="0.3">
      <c r="A5847" s="22" t="s">
        <v>436</v>
      </c>
      <c r="B5847" s="22" t="s">
        <v>2452</v>
      </c>
      <c r="C5847" s="22" t="s">
        <v>2451</v>
      </c>
      <c r="D5847" s="22" t="s">
        <v>2686</v>
      </c>
      <c r="E5847" s="22" t="s">
        <v>2689</v>
      </c>
      <c r="F5847" s="22" t="s">
        <v>9939</v>
      </c>
      <c r="G5847" s="21" t="s">
        <v>1948</v>
      </c>
      <c r="H5847" s="20">
        <v>2.6086193451450409E-2</v>
      </c>
      <c r="I5847" s="19">
        <v>3.5656787828209142E-2</v>
      </c>
      <c r="J5847" s="4"/>
    </row>
    <row r="5848" spans="1:11" ht="15" customHeight="1" x14ac:dyDescent="0.3">
      <c r="A5848" s="22" t="s">
        <v>437</v>
      </c>
      <c r="B5848" s="22" t="s">
        <v>2452</v>
      </c>
      <c r="C5848" s="22" t="s">
        <v>2451</v>
      </c>
      <c r="D5848" s="22" t="s">
        <v>2686</v>
      </c>
      <c r="E5848" s="22" t="s">
        <v>2688</v>
      </c>
      <c r="F5848" s="22" t="s">
        <v>9939</v>
      </c>
      <c r="G5848" s="21" t="s">
        <v>1974</v>
      </c>
      <c r="H5848" s="20">
        <v>2.356227304014618E-2</v>
      </c>
      <c r="I5848" s="19">
        <v>3.5099576994269903E-2</v>
      </c>
      <c r="J5848" s="4"/>
    </row>
    <row r="5849" spans="1:11" ht="15" customHeight="1" x14ac:dyDescent="0.3">
      <c r="A5849" s="22" t="s">
        <v>438</v>
      </c>
      <c r="B5849" s="22" t="s">
        <v>2452</v>
      </c>
      <c r="C5849" s="22" t="s">
        <v>2451</v>
      </c>
      <c r="D5849" s="22" t="s">
        <v>2686</v>
      </c>
      <c r="E5849" s="22" t="s">
        <v>2687</v>
      </c>
      <c r="F5849" s="22" t="s">
        <v>9939</v>
      </c>
      <c r="G5849" s="21" t="s">
        <v>1948</v>
      </c>
      <c r="H5849" s="20">
        <v>1.9555427403256522E-2</v>
      </c>
      <c r="I5849" s="19">
        <v>4.1469169611101697E-2</v>
      </c>
      <c r="J5849" s="4"/>
    </row>
    <row r="5850" spans="1:11" ht="15" customHeight="1" x14ac:dyDescent="0.3">
      <c r="A5850" s="22" t="s">
        <v>438</v>
      </c>
      <c r="B5850" s="22" t="s">
        <v>2452</v>
      </c>
      <c r="C5850" s="22" t="s">
        <v>2451</v>
      </c>
      <c r="D5850" s="22" t="s">
        <v>2686</v>
      </c>
      <c r="E5850" s="22" t="s">
        <v>2685</v>
      </c>
      <c r="F5850" s="22" t="s">
        <v>9939</v>
      </c>
      <c r="G5850" s="21" t="s">
        <v>1970</v>
      </c>
      <c r="H5850" s="20">
        <v>5.4722674280948902E-2</v>
      </c>
      <c r="I5850" s="19">
        <v>0.10081681988995549</v>
      </c>
      <c r="J5850" s="4"/>
    </row>
    <row r="5851" spans="1:11" ht="15" customHeight="1" x14ac:dyDescent="0.3">
      <c r="A5851" s="22" t="s">
        <v>278</v>
      </c>
      <c r="B5851" s="22" t="s">
        <v>2452</v>
      </c>
      <c r="C5851" s="22" t="s">
        <v>2451</v>
      </c>
      <c r="D5851" s="22" t="s">
        <v>2680</v>
      </c>
      <c r="E5851" s="22" t="s">
        <v>2684</v>
      </c>
      <c r="F5851" s="22" t="s">
        <v>9939</v>
      </c>
      <c r="G5851" s="21" t="s">
        <v>1974</v>
      </c>
      <c r="H5851" s="20">
        <v>1.9301185979664195E-2</v>
      </c>
      <c r="I5851" s="19">
        <v>3.8891944478098864E-2</v>
      </c>
      <c r="J5851" s="2"/>
      <c r="K5851" s="2"/>
    </row>
    <row r="5852" spans="1:11" ht="15" customHeight="1" x14ac:dyDescent="0.3">
      <c r="A5852" s="22" t="s">
        <v>325</v>
      </c>
      <c r="B5852" s="22" t="s">
        <v>2452</v>
      </c>
      <c r="C5852" s="22" t="s">
        <v>2451</v>
      </c>
      <c r="D5852" s="22" t="s">
        <v>2680</v>
      </c>
      <c r="E5852" s="22" t="s">
        <v>2683</v>
      </c>
      <c r="F5852" s="22" t="s">
        <v>9939</v>
      </c>
      <c r="G5852" s="21" t="s">
        <v>1948</v>
      </c>
      <c r="H5852" s="20">
        <v>1.4862484810413676E-2</v>
      </c>
      <c r="I5852" s="19">
        <v>4.5645888518731838E-2</v>
      </c>
      <c r="J5852" s="2"/>
      <c r="K5852" s="2"/>
    </row>
    <row r="5853" spans="1:11" ht="15" customHeight="1" x14ac:dyDescent="0.3">
      <c r="A5853" s="22" t="s">
        <v>278</v>
      </c>
      <c r="B5853" s="22" t="s">
        <v>2452</v>
      </c>
      <c r="C5853" s="22" t="s">
        <v>2451</v>
      </c>
      <c r="D5853" s="22" t="s">
        <v>2680</v>
      </c>
      <c r="E5853" s="22" t="s">
        <v>2682</v>
      </c>
      <c r="F5853" s="22" t="s">
        <v>9939</v>
      </c>
      <c r="G5853" s="21" t="s">
        <v>1970</v>
      </c>
      <c r="H5853" s="20">
        <v>5.3068422671622491E-2</v>
      </c>
      <c r="I5853" s="19">
        <v>0.10228910382225598</v>
      </c>
      <c r="J5853" s="2"/>
      <c r="K5853" s="2"/>
    </row>
    <row r="5854" spans="1:11" ht="15" customHeight="1" x14ac:dyDescent="0.3">
      <c r="A5854" s="22" t="s">
        <v>278</v>
      </c>
      <c r="B5854" s="22" t="s">
        <v>2452</v>
      </c>
      <c r="C5854" s="22" t="s">
        <v>2451</v>
      </c>
      <c r="D5854" s="22" t="s">
        <v>2680</v>
      </c>
      <c r="E5854" s="22" t="s">
        <v>2681</v>
      </c>
      <c r="F5854" s="22" t="s">
        <v>9939</v>
      </c>
      <c r="G5854" s="21" t="s">
        <v>1953</v>
      </c>
      <c r="H5854" s="20">
        <v>3.6432896029996477E-2</v>
      </c>
      <c r="I5854" s="19">
        <v>6.1024722533303141E-2</v>
      </c>
      <c r="J5854" s="4"/>
      <c r="K5854" s="2"/>
    </row>
    <row r="5855" spans="1:11" ht="15" customHeight="1" x14ac:dyDescent="0.3">
      <c r="A5855" s="22" t="s">
        <v>439</v>
      </c>
      <c r="B5855" s="22" t="s">
        <v>2452</v>
      </c>
      <c r="C5855" s="22" t="s">
        <v>2451</v>
      </c>
      <c r="D5855" s="22" t="s">
        <v>2680</v>
      </c>
      <c r="E5855" s="22" t="s">
        <v>2679</v>
      </c>
      <c r="F5855" s="22" t="s">
        <v>9939</v>
      </c>
      <c r="G5855" s="21" t="s">
        <v>1953</v>
      </c>
      <c r="H5855" s="20">
        <v>3.6903182203083446E-2</v>
      </c>
      <c r="I5855" s="19">
        <v>6.060616783925573E-2</v>
      </c>
      <c r="J5855" s="4"/>
    </row>
    <row r="5856" spans="1:11" ht="15" customHeight="1" x14ac:dyDescent="0.3">
      <c r="A5856" s="22" t="s">
        <v>439</v>
      </c>
      <c r="B5856" s="22" t="s">
        <v>2452</v>
      </c>
      <c r="C5856" s="22" t="s">
        <v>2451</v>
      </c>
      <c r="D5856" s="22" t="s">
        <v>2450</v>
      </c>
      <c r="E5856" s="22" t="s">
        <v>2678</v>
      </c>
      <c r="F5856" s="22" t="s">
        <v>9939</v>
      </c>
      <c r="G5856" s="21" t="s">
        <v>1970</v>
      </c>
      <c r="H5856" s="20">
        <v>5.7737863966443821E-2</v>
      </c>
      <c r="I5856" s="19">
        <v>9.8133301069864995E-2</v>
      </c>
      <c r="J5856" s="4"/>
    </row>
    <row r="5857" spans="1:11" ht="15" customHeight="1" x14ac:dyDescent="0.3">
      <c r="A5857" s="22" t="s">
        <v>440</v>
      </c>
      <c r="B5857" s="22" t="s">
        <v>2452</v>
      </c>
      <c r="C5857" s="22" t="s">
        <v>2451</v>
      </c>
      <c r="D5857" s="22" t="s">
        <v>2450</v>
      </c>
      <c r="E5857" s="22" t="s">
        <v>2677</v>
      </c>
      <c r="F5857" s="22" t="s">
        <v>9939</v>
      </c>
      <c r="G5857" s="21" t="s">
        <v>1953</v>
      </c>
      <c r="H5857" s="20">
        <v>2.4394697923367258E-2</v>
      </c>
      <c r="I5857" s="19">
        <v>7.173871884820314E-2</v>
      </c>
      <c r="J5857" s="4"/>
    </row>
    <row r="5858" spans="1:11" ht="15" customHeight="1" x14ac:dyDescent="0.3">
      <c r="A5858" s="22" t="s">
        <v>441</v>
      </c>
      <c r="B5858" s="22" t="s">
        <v>2452</v>
      </c>
      <c r="C5858" s="22" t="s">
        <v>2451</v>
      </c>
      <c r="D5858" s="22" t="s">
        <v>2450</v>
      </c>
      <c r="E5858" s="22" t="s">
        <v>2676</v>
      </c>
      <c r="F5858" s="22" t="s">
        <v>9939</v>
      </c>
      <c r="G5858" s="21" t="s">
        <v>1982</v>
      </c>
      <c r="H5858" s="20">
        <v>7.9793479375360014E-3</v>
      </c>
      <c r="I5858" s="19">
        <v>3.0278380335592957E-2</v>
      </c>
      <c r="J5858" s="4"/>
    </row>
    <row r="5859" spans="1:11" ht="15" customHeight="1" x14ac:dyDescent="0.3">
      <c r="A5859" s="22" t="s">
        <v>241</v>
      </c>
      <c r="B5859" s="22" t="s">
        <v>2452</v>
      </c>
      <c r="C5859" s="22" t="s">
        <v>2451</v>
      </c>
      <c r="D5859" s="22" t="s">
        <v>2450</v>
      </c>
      <c r="E5859" s="22" t="s">
        <v>2675</v>
      </c>
      <c r="F5859" s="22" t="s">
        <v>9939</v>
      </c>
      <c r="G5859" s="21" t="s">
        <v>2017</v>
      </c>
      <c r="H5859" s="20">
        <v>5.5192883423357639E-2</v>
      </c>
      <c r="I5859" s="19">
        <v>0.18450333375321171</v>
      </c>
      <c r="J5859" s="4"/>
    </row>
    <row r="5860" spans="1:11" ht="15" customHeight="1" x14ac:dyDescent="0.3">
      <c r="A5860" s="22" t="s">
        <v>241</v>
      </c>
      <c r="B5860" s="22" t="s">
        <v>2452</v>
      </c>
      <c r="C5860" s="22" t="s">
        <v>2451</v>
      </c>
      <c r="D5860" s="22" t="s">
        <v>2450</v>
      </c>
      <c r="E5860" s="22" t="s">
        <v>2674</v>
      </c>
      <c r="F5860" s="22" t="s">
        <v>9939</v>
      </c>
      <c r="G5860" s="21" t="s">
        <v>2020</v>
      </c>
      <c r="H5860" s="20">
        <v>0.10662882392622371</v>
      </c>
      <c r="I5860" s="19">
        <v>0.27890034670566088</v>
      </c>
      <c r="J5860" s="4"/>
    </row>
    <row r="5861" spans="1:11" ht="15" customHeight="1" x14ac:dyDescent="0.3">
      <c r="A5861" s="22" t="s">
        <v>241</v>
      </c>
      <c r="B5861" s="22" t="s">
        <v>2452</v>
      </c>
      <c r="C5861" s="22" t="s">
        <v>2451</v>
      </c>
      <c r="D5861" s="22" t="s">
        <v>2450</v>
      </c>
      <c r="E5861" s="22" t="s">
        <v>2673</v>
      </c>
      <c r="F5861" s="22" t="s">
        <v>9939</v>
      </c>
      <c r="G5861" s="21" t="s">
        <v>2017</v>
      </c>
      <c r="H5861" s="20">
        <v>8.8025182791656345E-2</v>
      </c>
      <c r="I5861" s="19">
        <v>0.15528258731542588</v>
      </c>
      <c r="J5861" s="4"/>
    </row>
    <row r="5862" spans="1:11" ht="15" customHeight="1" x14ac:dyDescent="0.3">
      <c r="A5862" s="22" t="s">
        <v>241</v>
      </c>
      <c r="B5862" s="22" t="s">
        <v>2452</v>
      </c>
      <c r="C5862" s="22" t="s">
        <v>2451</v>
      </c>
      <c r="D5862" s="22" t="s">
        <v>2450</v>
      </c>
      <c r="E5862" s="22" t="s">
        <v>2672</v>
      </c>
      <c r="F5862" s="22" t="s">
        <v>9939</v>
      </c>
      <c r="G5862" s="21" t="s">
        <v>1953</v>
      </c>
      <c r="H5862" s="20">
        <v>3.2396970809308506E-2</v>
      </c>
      <c r="I5862" s="19">
        <v>6.4616695979715436E-2</v>
      </c>
      <c r="J5862" s="4"/>
    </row>
    <row r="5863" spans="1:11" ht="15" customHeight="1" x14ac:dyDescent="0.3">
      <c r="A5863" s="22" t="s">
        <v>442</v>
      </c>
      <c r="B5863" s="22" t="s">
        <v>2452</v>
      </c>
      <c r="C5863" s="22" t="s">
        <v>2451</v>
      </c>
      <c r="D5863" s="22" t="s">
        <v>2450</v>
      </c>
      <c r="E5863" s="22" t="s">
        <v>2671</v>
      </c>
      <c r="F5863" s="22" t="s">
        <v>9939</v>
      </c>
      <c r="G5863" s="21" t="s">
        <v>1970</v>
      </c>
      <c r="H5863" s="20">
        <v>5.6374432385755041E-2</v>
      </c>
      <c r="I5863" s="19">
        <v>9.9346755176678014E-2</v>
      </c>
      <c r="J5863" s="2"/>
      <c r="K5863" s="2"/>
    </row>
    <row r="5864" spans="1:11" ht="15" customHeight="1" x14ac:dyDescent="0.3">
      <c r="A5864" s="22" t="s">
        <v>442</v>
      </c>
      <c r="B5864" s="22" t="s">
        <v>2452</v>
      </c>
      <c r="C5864" s="22" t="s">
        <v>2451</v>
      </c>
      <c r="D5864" s="22" t="s">
        <v>2450</v>
      </c>
      <c r="E5864" s="22" t="s">
        <v>2670</v>
      </c>
      <c r="F5864" s="22" t="s">
        <v>9939</v>
      </c>
      <c r="G5864" s="21" t="s">
        <v>1953</v>
      </c>
      <c r="H5864" s="20">
        <v>2.4948861640836897E-2</v>
      </c>
      <c r="I5864" s="19">
        <v>7.1245513139655159E-2</v>
      </c>
      <c r="J5864" s="2"/>
      <c r="K5864" s="2"/>
    </row>
    <row r="5865" spans="1:11" ht="15" customHeight="1" x14ac:dyDescent="0.3">
      <c r="A5865" s="22" t="s">
        <v>443</v>
      </c>
      <c r="B5865" s="22" t="s">
        <v>2452</v>
      </c>
      <c r="C5865" s="22" t="s">
        <v>2451</v>
      </c>
      <c r="D5865" s="22" t="s">
        <v>2450</v>
      </c>
      <c r="E5865" s="22" t="s">
        <v>2669</v>
      </c>
      <c r="F5865" s="22" t="s">
        <v>9939</v>
      </c>
      <c r="G5865" s="21" t="s">
        <v>1953</v>
      </c>
      <c r="H5865" s="20">
        <v>2.354551212422732E-2</v>
      </c>
      <c r="I5865" s="19">
        <v>7.2494494209437696E-2</v>
      </c>
      <c r="J5865" s="2"/>
      <c r="K5865" s="2"/>
    </row>
    <row r="5866" spans="1:11" ht="15" customHeight="1" x14ac:dyDescent="0.3">
      <c r="A5866" s="22" t="s">
        <v>444</v>
      </c>
      <c r="B5866" s="22" t="s">
        <v>2452</v>
      </c>
      <c r="C5866" s="22" t="s">
        <v>2451</v>
      </c>
      <c r="D5866" s="22" t="s">
        <v>2450</v>
      </c>
      <c r="E5866" s="22" t="s">
        <v>2668</v>
      </c>
      <c r="F5866" s="22" t="s">
        <v>9939</v>
      </c>
      <c r="G5866" s="21" t="s">
        <v>1974</v>
      </c>
      <c r="H5866" s="20">
        <v>1.7638574462051568E-2</v>
      </c>
      <c r="I5866" s="19">
        <v>4.037166872877411E-2</v>
      </c>
      <c r="J5866" s="4"/>
      <c r="K5866" s="2"/>
    </row>
    <row r="5867" spans="1:11" ht="15" customHeight="1" x14ac:dyDescent="0.3">
      <c r="A5867" s="22" t="s">
        <v>2667</v>
      </c>
      <c r="B5867" s="22" t="s">
        <v>2452</v>
      </c>
      <c r="C5867" s="22" t="s">
        <v>2451</v>
      </c>
      <c r="D5867" s="22" t="s">
        <v>2666</v>
      </c>
      <c r="E5867" s="22" t="s">
        <v>2665</v>
      </c>
      <c r="F5867" s="22" t="s">
        <v>9939</v>
      </c>
      <c r="G5867" s="21" t="s">
        <v>1948</v>
      </c>
      <c r="H5867" s="20">
        <v>1.6642858170708964E-2</v>
      </c>
      <c r="I5867" s="19">
        <v>4.4061356228069032E-2</v>
      </c>
      <c r="J5867" s="4"/>
    </row>
    <row r="5868" spans="1:11" ht="15" customHeight="1" x14ac:dyDescent="0.3">
      <c r="A5868" s="22" t="s">
        <v>446</v>
      </c>
      <c r="B5868" s="22" t="s">
        <v>2452</v>
      </c>
      <c r="C5868" s="22" t="s">
        <v>2451</v>
      </c>
      <c r="D5868" s="22" t="s">
        <v>2616</v>
      </c>
      <c r="E5868" s="22" t="s">
        <v>2664</v>
      </c>
      <c r="F5868" s="22" t="s">
        <v>9939</v>
      </c>
      <c r="G5868" s="21" t="s">
        <v>1974</v>
      </c>
      <c r="H5868" s="20">
        <v>2.0055352871654514E-2</v>
      </c>
      <c r="I5868" s="19">
        <v>3.8220735944227487E-2</v>
      </c>
      <c r="J5868" s="4"/>
    </row>
    <row r="5869" spans="1:11" ht="15" customHeight="1" x14ac:dyDescent="0.3">
      <c r="A5869" s="22" t="s">
        <v>447</v>
      </c>
      <c r="B5869" s="22" t="s">
        <v>2452</v>
      </c>
      <c r="C5869" s="22" t="s">
        <v>2451</v>
      </c>
      <c r="D5869" s="22" t="s">
        <v>2653</v>
      </c>
      <c r="E5869" s="22" t="s">
        <v>2663</v>
      </c>
      <c r="F5869" s="22" t="s">
        <v>9939</v>
      </c>
      <c r="G5869" s="21" t="s">
        <v>1953</v>
      </c>
      <c r="H5869" s="20">
        <v>3.0081122403828035E-2</v>
      </c>
      <c r="I5869" s="19">
        <v>6.6677801060593053E-2</v>
      </c>
      <c r="J5869" s="4"/>
    </row>
    <row r="5870" spans="1:11" ht="15" customHeight="1" x14ac:dyDescent="0.3">
      <c r="A5870" s="22" t="s">
        <v>447</v>
      </c>
      <c r="B5870" s="22" t="s">
        <v>2452</v>
      </c>
      <c r="C5870" s="22" t="s">
        <v>2451</v>
      </c>
      <c r="D5870" s="22" t="s">
        <v>2653</v>
      </c>
      <c r="E5870" s="22" t="s">
        <v>2662</v>
      </c>
      <c r="F5870" s="22" t="s">
        <v>9939</v>
      </c>
      <c r="G5870" s="21" t="s">
        <v>1974</v>
      </c>
      <c r="H5870" s="20">
        <v>2.1659498149741455E-2</v>
      </c>
      <c r="I5870" s="19">
        <v>3.6793046646730103E-2</v>
      </c>
      <c r="J5870" s="4"/>
    </row>
    <row r="5871" spans="1:11" ht="15" customHeight="1" x14ac:dyDescent="0.3">
      <c r="A5871" s="22" t="s">
        <v>447</v>
      </c>
      <c r="B5871" s="22" t="s">
        <v>2452</v>
      </c>
      <c r="C5871" s="22" t="s">
        <v>2451</v>
      </c>
      <c r="D5871" s="22" t="s">
        <v>2653</v>
      </c>
      <c r="E5871" s="22" t="s">
        <v>2661</v>
      </c>
      <c r="F5871" s="22" t="s">
        <v>9939</v>
      </c>
      <c r="G5871" s="21" t="s">
        <v>2020</v>
      </c>
      <c r="H5871" s="20">
        <v>0.15633230714869933</v>
      </c>
      <c r="I5871" s="19">
        <v>0.23466424663765761</v>
      </c>
      <c r="J5871" s="4"/>
    </row>
    <row r="5872" spans="1:11" ht="15" customHeight="1" x14ac:dyDescent="0.3">
      <c r="A5872" s="22" t="s">
        <v>385</v>
      </c>
      <c r="B5872" s="22" t="s">
        <v>2452</v>
      </c>
      <c r="C5872" s="22" t="s">
        <v>2451</v>
      </c>
      <c r="D5872" s="22" t="s">
        <v>2653</v>
      </c>
      <c r="E5872" s="22" t="s">
        <v>2660</v>
      </c>
      <c r="F5872" s="22" t="s">
        <v>9939</v>
      </c>
      <c r="G5872" s="21" t="s">
        <v>1970</v>
      </c>
      <c r="H5872" s="20">
        <v>6.2390778610679258E-2</v>
      </c>
      <c r="I5872" s="19">
        <v>9.3992207036495454E-2</v>
      </c>
      <c r="J5872" s="4"/>
    </row>
    <row r="5873" spans="1:11" ht="15" customHeight="1" x14ac:dyDescent="0.3">
      <c r="A5873" s="22" t="s">
        <v>385</v>
      </c>
      <c r="B5873" s="22" t="s">
        <v>2452</v>
      </c>
      <c r="C5873" s="22" t="s">
        <v>2451</v>
      </c>
      <c r="D5873" s="22" t="s">
        <v>2653</v>
      </c>
      <c r="E5873" s="22" t="s">
        <v>2659</v>
      </c>
      <c r="F5873" s="22" t="s">
        <v>9939</v>
      </c>
      <c r="G5873" s="21" t="s">
        <v>2020</v>
      </c>
      <c r="H5873" s="20">
        <v>0.10331764853848126</v>
      </c>
      <c r="I5873" s="19">
        <v>0.28184729280075171</v>
      </c>
      <c r="J5873" s="4"/>
    </row>
    <row r="5874" spans="1:11" ht="15" customHeight="1" x14ac:dyDescent="0.3">
      <c r="A5874" s="22" t="s">
        <v>385</v>
      </c>
      <c r="B5874" s="22" t="s">
        <v>2452</v>
      </c>
      <c r="C5874" s="22" t="s">
        <v>2451</v>
      </c>
      <c r="D5874" s="22" t="s">
        <v>2653</v>
      </c>
      <c r="E5874" s="22" t="s">
        <v>2658</v>
      </c>
      <c r="F5874" s="22" t="s">
        <v>9939</v>
      </c>
      <c r="G5874" s="21" t="s">
        <v>2017</v>
      </c>
      <c r="H5874" s="20">
        <v>7.8191454243599509E-2</v>
      </c>
      <c r="I5874" s="19">
        <v>0.16403460572319645</v>
      </c>
      <c r="J5874" s="4"/>
    </row>
    <row r="5875" spans="1:11" ht="15" customHeight="1" x14ac:dyDescent="0.3">
      <c r="A5875" s="22" t="s">
        <v>385</v>
      </c>
      <c r="B5875" s="22" t="s">
        <v>2452</v>
      </c>
      <c r="C5875" s="22" t="s">
        <v>2451</v>
      </c>
      <c r="D5875" s="22" t="s">
        <v>2653</v>
      </c>
      <c r="E5875" s="22" t="s">
        <v>2657</v>
      </c>
      <c r="F5875" s="22" t="s">
        <v>9939</v>
      </c>
      <c r="G5875" s="21" t="s">
        <v>2017</v>
      </c>
      <c r="H5875" s="20">
        <v>9.3113922471984453E-2</v>
      </c>
      <c r="I5875" s="19">
        <v>0.15075360899993384</v>
      </c>
      <c r="J5875" s="2"/>
      <c r="K5875" s="2"/>
    </row>
    <row r="5876" spans="1:11" ht="15" customHeight="1" x14ac:dyDescent="0.3">
      <c r="A5876" s="22" t="s">
        <v>385</v>
      </c>
      <c r="B5876" s="22" t="s">
        <v>2452</v>
      </c>
      <c r="C5876" s="22" t="s">
        <v>2451</v>
      </c>
      <c r="D5876" s="22" t="s">
        <v>2653</v>
      </c>
      <c r="E5876" s="22" t="s">
        <v>2656</v>
      </c>
      <c r="F5876" s="22" t="s">
        <v>9939</v>
      </c>
      <c r="G5876" s="21" t="s">
        <v>1970</v>
      </c>
      <c r="H5876" s="20">
        <v>6.0871266271948436E-2</v>
      </c>
      <c r="I5876" s="19">
        <v>9.5344573017965895E-2</v>
      </c>
      <c r="J5876" s="2"/>
      <c r="K5876" s="2"/>
    </row>
    <row r="5877" spans="1:11" ht="15" customHeight="1" x14ac:dyDescent="0.3">
      <c r="A5877" s="22" t="s">
        <v>448</v>
      </c>
      <c r="B5877" s="22" t="s">
        <v>2452</v>
      </c>
      <c r="C5877" s="22" t="s">
        <v>2451</v>
      </c>
      <c r="D5877" s="22" t="s">
        <v>2653</v>
      </c>
      <c r="E5877" s="22" t="s">
        <v>2655</v>
      </c>
      <c r="F5877" s="22" t="s">
        <v>9939</v>
      </c>
      <c r="G5877" s="21" t="s">
        <v>1970</v>
      </c>
      <c r="H5877" s="20">
        <v>3.3905685668544655E-2</v>
      </c>
      <c r="I5877" s="19">
        <v>0.11934393975499524</v>
      </c>
      <c r="J5877" s="2"/>
      <c r="K5877" s="2"/>
    </row>
    <row r="5878" spans="1:11" ht="15" customHeight="1" x14ac:dyDescent="0.3">
      <c r="A5878" s="22" t="s">
        <v>449</v>
      </c>
      <c r="B5878" s="22" t="s">
        <v>2452</v>
      </c>
      <c r="C5878" s="22" t="s">
        <v>2451</v>
      </c>
      <c r="D5878" s="22" t="s">
        <v>2653</v>
      </c>
      <c r="E5878" s="22" t="s">
        <v>2654</v>
      </c>
      <c r="F5878" s="22" t="s">
        <v>9939</v>
      </c>
      <c r="G5878" s="21" t="s">
        <v>1974</v>
      </c>
      <c r="H5878" s="20">
        <v>1.4343151359637533E-2</v>
      </c>
      <c r="I5878" s="19">
        <v>4.3304595289922594E-2</v>
      </c>
      <c r="J5878" s="4"/>
      <c r="K5878" s="2"/>
    </row>
    <row r="5879" spans="1:11" ht="15" customHeight="1" x14ac:dyDescent="0.3">
      <c r="A5879" s="22" t="s">
        <v>450</v>
      </c>
      <c r="B5879" s="22" t="s">
        <v>2452</v>
      </c>
      <c r="C5879" s="22" t="s">
        <v>2451</v>
      </c>
      <c r="D5879" s="22" t="s">
        <v>2653</v>
      </c>
      <c r="E5879" s="22" t="s">
        <v>2652</v>
      </c>
      <c r="F5879" s="22" t="s">
        <v>9939</v>
      </c>
      <c r="G5879" s="21" t="s">
        <v>1974</v>
      </c>
      <c r="H5879" s="20">
        <v>1.8843459124836023E-2</v>
      </c>
      <c r="I5879" s="19">
        <v>3.9299321378895941E-2</v>
      </c>
      <c r="J5879" s="4"/>
    </row>
    <row r="5880" spans="1:11" ht="15" customHeight="1" x14ac:dyDescent="0.3">
      <c r="A5880" s="22" t="s">
        <v>446</v>
      </c>
      <c r="B5880" s="22" t="s">
        <v>2452</v>
      </c>
      <c r="C5880" s="22" t="s">
        <v>2451</v>
      </c>
      <c r="D5880" s="22" t="s">
        <v>2641</v>
      </c>
      <c r="E5880" s="22" t="s">
        <v>2651</v>
      </c>
      <c r="F5880" s="22" t="s">
        <v>9939</v>
      </c>
      <c r="G5880" s="21" t="s">
        <v>2020</v>
      </c>
      <c r="H5880" s="20">
        <v>0.14781543098978056</v>
      </c>
      <c r="I5880" s="19">
        <v>0.2422442664190953</v>
      </c>
      <c r="J5880" s="4"/>
    </row>
    <row r="5881" spans="1:11" ht="15" customHeight="1" x14ac:dyDescent="0.3">
      <c r="A5881" s="22" t="s">
        <v>456</v>
      </c>
      <c r="B5881" s="22" t="s">
        <v>2452</v>
      </c>
      <c r="C5881" s="22" t="s">
        <v>2451</v>
      </c>
      <c r="D5881" s="22" t="s">
        <v>2641</v>
      </c>
      <c r="E5881" s="22" t="s">
        <v>2650</v>
      </c>
      <c r="F5881" s="22" t="s">
        <v>9939</v>
      </c>
      <c r="G5881" s="21" t="s">
        <v>1970</v>
      </c>
      <c r="H5881" s="20">
        <v>6.0783464385496054E-2</v>
      </c>
      <c r="I5881" s="19">
        <v>9.5422716696908522E-2</v>
      </c>
      <c r="J5881" s="4"/>
    </row>
    <row r="5882" spans="1:11" ht="15" customHeight="1" x14ac:dyDescent="0.3">
      <c r="A5882" s="22" t="s">
        <v>457</v>
      </c>
      <c r="B5882" s="22" t="s">
        <v>2452</v>
      </c>
      <c r="C5882" s="22" t="s">
        <v>2451</v>
      </c>
      <c r="D5882" s="22" t="s">
        <v>2641</v>
      </c>
      <c r="E5882" s="22" t="s">
        <v>2649</v>
      </c>
      <c r="F5882" s="22" t="s">
        <v>9939</v>
      </c>
      <c r="G5882" s="21" t="s">
        <v>1974</v>
      </c>
      <c r="H5882" s="20">
        <v>1.897178956351557E-2</v>
      </c>
      <c r="I5882" s="19">
        <v>3.9185107288471147E-2</v>
      </c>
      <c r="J5882" s="4"/>
    </row>
    <row r="5883" spans="1:11" ht="15" customHeight="1" x14ac:dyDescent="0.3">
      <c r="A5883" s="22" t="s">
        <v>458</v>
      </c>
      <c r="B5883" s="22" t="s">
        <v>2452</v>
      </c>
      <c r="C5883" s="22" t="s">
        <v>2451</v>
      </c>
      <c r="D5883" s="22" t="s">
        <v>2641</v>
      </c>
      <c r="E5883" s="22" t="s">
        <v>2648</v>
      </c>
      <c r="F5883" s="22" t="s">
        <v>9939</v>
      </c>
      <c r="G5883" s="21" t="s">
        <v>1982</v>
      </c>
      <c r="H5883" s="20">
        <v>5.599163003010164E-3</v>
      </c>
      <c r="I5883" s="19">
        <v>3.2396744927320961E-2</v>
      </c>
      <c r="J5883" s="4"/>
    </row>
    <row r="5884" spans="1:11" ht="15" customHeight="1" x14ac:dyDescent="0.3">
      <c r="A5884" s="22" t="s">
        <v>458</v>
      </c>
      <c r="B5884" s="22" t="s">
        <v>2452</v>
      </c>
      <c r="C5884" s="22" t="s">
        <v>2451</v>
      </c>
      <c r="D5884" s="22" t="s">
        <v>2641</v>
      </c>
      <c r="E5884" s="22" t="s">
        <v>2647</v>
      </c>
      <c r="F5884" s="22" t="s">
        <v>9939</v>
      </c>
      <c r="G5884" s="21" t="s">
        <v>1953</v>
      </c>
      <c r="H5884" s="20">
        <v>3.6592072316663206E-2</v>
      </c>
      <c r="I5884" s="19">
        <v>6.0883055638169752E-2</v>
      </c>
      <c r="J5884" s="4"/>
    </row>
    <row r="5885" spans="1:11" ht="15" customHeight="1" x14ac:dyDescent="0.3">
      <c r="A5885" s="22" t="s">
        <v>458</v>
      </c>
      <c r="B5885" s="22" t="s">
        <v>2452</v>
      </c>
      <c r="C5885" s="22" t="s">
        <v>2451</v>
      </c>
      <c r="D5885" s="22" t="s">
        <v>2641</v>
      </c>
      <c r="E5885" s="22" t="s">
        <v>2646</v>
      </c>
      <c r="F5885" s="22" t="s">
        <v>9939</v>
      </c>
      <c r="G5885" s="21" t="s">
        <v>1970</v>
      </c>
      <c r="H5885" s="20">
        <v>3.3330794497762856E-2</v>
      </c>
      <c r="I5885" s="19">
        <v>0.11985559289699108</v>
      </c>
      <c r="J5885" s="4"/>
    </row>
    <row r="5886" spans="1:11" ht="15" customHeight="1" x14ac:dyDescent="0.3">
      <c r="A5886" s="22" t="s">
        <v>459</v>
      </c>
      <c r="B5886" s="22" t="s">
        <v>2452</v>
      </c>
      <c r="C5886" s="22" t="s">
        <v>2451</v>
      </c>
      <c r="D5886" s="22" t="s">
        <v>2641</v>
      </c>
      <c r="E5886" s="22" t="s">
        <v>2645</v>
      </c>
      <c r="F5886" s="22" t="s">
        <v>9939</v>
      </c>
      <c r="G5886" s="21" t="s">
        <v>1948</v>
      </c>
      <c r="H5886" s="20">
        <v>1.675145034086524E-2</v>
      </c>
      <c r="I5886" s="19">
        <v>4.3964709196629939E-2</v>
      </c>
      <c r="J5886" s="4"/>
    </row>
    <row r="5887" spans="1:11" ht="15" customHeight="1" x14ac:dyDescent="0.3">
      <c r="A5887" s="22" t="s">
        <v>460</v>
      </c>
      <c r="B5887" s="22" t="s">
        <v>2452</v>
      </c>
      <c r="C5887" s="22" t="s">
        <v>2451</v>
      </c>
      <c r="D5887" s="22" t="s">
        <v>2641</v>
      </c>
      <c r="E5887" s="22" t="s">
        <v>2644</v>
      </c>
      <c r="F5887" s="22" t="s">
        <v>9939</v>
      </c>
      <c r="G5887" s="21" t="s">
        <v>2017</v>
      </c>
      <c r="H5887" s="20">
        <v>9.2664568752219456E-2</v>
      </c>
      <c r="I5887" s="19">
        <v>0.15115353381052468</v>
      </c>
      <c r="J5887" s="2"/>
      <c r="K5887" s="2"/>
    </row>
    <row r="5888" spans="1:11" ht="15" customHeight="1" x14ac:dyDescent="0.3">
      <c r="A5888" s="22" t="s">
        <v>460</v>
      </c>
      <c r="B5888" s="22" t="s">
        <v>2452</v>
      </c>
      <c r="C5888" s="22" t="s">
        <v>2451</v>
      </c>
      <c r="D5888" s="22" t="s">
        <v>2641</v>
      </c>
      <c r="E5888" s="22" t="s">
        <v>2643</v>
      </c>
      <c r="F5888" s="22" t="s">
        <v>9939</v>
      </c>
      <c r="G5888" s="21" t="s">
        <v>2020</v>
      </c>
      <c r="H5888" s="20">
        <v>0.11192501612296012</v>
      </c>
      <c r="I5888" s="19">
        <v>0.27418673565056551</v>
      </c>
      <c r="J5888" s="2"/>
      <c r="K5888" s="2"/>
    </row>
    <row r="5889" spans="1:11" ht="15" customHeight="1" x14ac:dyDescent="0.3">
      <c r="A5889" s="22" t="s">
        <v>460</v>
      </c>
      <c r="B5889" s="22" t="s">
        <v>2452</v>
      </c>
      <c r="C5889" s="22" t="s">
        <v>2451</v>
      </c>
      <c r="D5889" s="22" t="s">
        <v>2641</v>
      </c>
      <c r="E5889" s="22" t="s">
        <v>2642</v>
      </c>
      <c r="F5889" s="22" t="s">
        <v>9939</v>
      </c>
      <c r="G5889" s="21" t="s">
        <v>1970</v>
      </c>
      <c r="H5889" s="20">
        <v>4.1018065278085936E-2</v>
      </c>
      <c r="I5889" s="19">
        <v>0.11301392190250351</v>
      </c>
      <c r="J5889" s="2"/>
      <c r="K5889" s="2"/>
    </row>
    <row r="5890" spans="1:11" ht="15" customHeight="1" x14ac:dyDescent="0.3">
      <c r="A5890" s="22" t="s">
        <v>439</v>
      </c>
      <c r="B5890" s="22" t="s">
        <v>2452</v>
      </c>
      <c r="C5890" s="22" t="s">
        <v>2451</v>
      </c>
      <c r="D5890" s="22" t="s">
        <v>2641</v>
      </c>
      <c r="E5890" s="22" t="s">
        <v>2640</v>
      </c>
      <c r="F5890" s="22" t="s">
        <v>9939</v>
      </c>
      <c r="G5890" s="21" t="s">
        <v>1953</v>
      </c>
      <c r="H5890" s="20">
        <v>2.8170123650635908E-2</v>
      </c>
      <c r="I5890" s="19">
        <v>6.8378589950934043E-2</v>
      </c>
      <c r="J5890" s="4"/>
      <c r="K5890" s="2"/>
    </row>
    <row r="5891" spans="1:11" ht="15" customHeight="1" x14ac:dyDescent="0.3">
      <c r="A5891" s="22" t="s">
        <v>446</v>
      </c>
      <c r="B5891" s="22" t="s">
        <v>2452</v>
      </c>
      <c r="C5891" s="22" t="s">
        <v>2451</v>
      </c>
      <c r="D5891" s="22" t="s">
        <v>2629</v>
      </c>
      <c r="E5891" s="22" t="s">
        <v>2639</v>
      </c>
      <c r="F5891" s="22" t="s">
        <v>9939</v>
      </c>
      <c r="G5891" s="21" t="s">
        <v>1953</v>
      </c>
      <c r="H5891" s="20">
        <v>2.7590113217581296E-2</v>
      </c>
      <c r="I5891" s="19">
        <v>6.8894799236352652E-2</v>
      </c>
      <c r="J5891" s="4"/>
    </row>
    <row r="5892" spans="1:11" ht="15" customHeight="1" x14ac:dyDescent="0.3">
      <c r="A5892" s="22" t="s">
        <v>446</v>
      </c>
      <c r="B5892" s="22" t="s">
        <v>2452</v>
      </c>
      <c r="C5892" s="22" t="s">
        <v>2451</v>
      </c>
      <c r="D5892" s="22" t="s">
        <v>2629</v>
      </c>
      <c r="E5892" s="22" t="s">
        <v>2638</v>
      </c>
      <c r="F5892" s="22" t="s">
        <v>9939</v>
      </c>
      <c r="G5892" s="21" t="s">
        <v>1948</v>
      </c>
      <c r="H5892" s="20">
        <v>2.0166017584286551E-2</v>
      </c>
      <c r="I5892" s="19">
        <v>4.0925744349984972E-2</v>
      </c>
      <c r="J5892" s="4"/>
    </row>
    <row r="5893" spans="1:11" ht="15" customHeight="1" x14ac:dyDescent="0.3">
      <c r="A5893" s="22" t="s">
        <v>446</v>
      </c>
      <c r="B5893" s="22" t="s">
        <v>2452</v>
      </c>
      <c r="C5893" s="22" t="s">
        <v>2451</v>
      </c>
      <c r="D5893" s="22" t="s">
        <v>2629</v>
      </c>
      <c r="E5893" s="22" t="s">
        <v>2637</v>
      </c>
      <c r="F5893" s="22" t="s">
        <v>9939</v>
      </c>
      <c r="G5893" s="21" t="s">
        <v>2017</v>
      </c>
      <c r="H5893" s="20">
        <v>8.0464061690714683E-2</v>
      </c>
      <c r="I5893" s="19">
        <v>0.16201198509526393</v>
      </c>
      <c r="J5893" s="4"/>
    </row>
    <row r="5894" spans="1:11" ht="15" customHeight="1" x14ac:dyDescent="0.3">
      <c r="A5894" s="22" t="s">
        <v>446</v>
      </c>
      <c r="B5894" s="22" t="s">
        <v>2452</v>
      </c>
      <c r="C5894" s="22" t="s">
        <v>2451</v>
      </c>
      <c r="D5894" s="22" t="s">
        <v>2629</v>
      </c>
      <c r="E5894" s="22" t="s">
        <v>2636</v>
      </c>
      <c r="F5894" s="22" t="s">
        <v>9939</v>
      </c>
      <c r="G5894" s="21" t="s">
        <v>1970</v>
      </c>
      <c r="H5894" s="20">
        <v>4.240070411684381E-2</v>
      </c>
      <c r="I5894" s="19">
        <v>0.111783373336009</v>
      </c>
      <c r="J5894" s="4"/>
    </row>
    <row r="5895" spans="1:11" ht="15" customHeight="1" x14ac:dyDescent="0.3">
      <c r="A5895" s="22" t="s">
        <v>446</v>
      </c>
      <c r="B5895" s="22" t="s">
        <v>2452</v>
      </c>
      <c r="C5895" s="22" t="s">
        <v>2451</v>
      </c>
      <c r="D5895" s="22" t="s">
        <v>2629</v>
      </c>
      <c r="E5895" s="22" t="s">
        <v>2635</v>
      </c>
      <c r="F5895" s="22" t="s">
        <v>9939</v>
      </c>
      <c r="G5895" s="21" t="s">
        <v>1970</v>
      </c>
      <c r="H5895" s="20">
        <v>5.46264501346517E-2</v>
      </c>
      <c r="I5895" s="19">
        <v>0.10090245938016</v>
      </c>
      <c r="J5895" s="4"/>
    </row>
    <row r="5896" spans="1:11" ht="15" customHeight="1" x14ac:dyDescent="0.3">
      <c r="A5896" s="22" t="s">
        <v>446</v>
      </c>
      <c r="B5896" s="22" t="s">
        <v>2452</v>
      </c>
      <c r="C5896" s="22" t="s">
        <v>2451</v>
      </c>
      <c r="D5896" s="22" t="s">
        <v>2629</v>
      </c>
      <c r="E5896" s="22" t="s">
        <v>2634</v>
      </c>
      <c r="F5896" s="22" t="s">
        <v>9939</v>
      </c>
      <c r="G5896" s="21" t="s">
        <v>1948</v>
      </c>
      <c r="H5896" s="20">
        <v>2.6521861206250955E-2</v>
      </c>
      <c r="I5896" s="19">
        <v>3.5269043526436651E-2</v>
      </c>
      <c r="J5896" s="4"/>
    </row>
    <row r="5897" spans="1:11" ht="15" customHeight="1" x14ac:dyDescent="0.3">
      <c r="A5897" s="22" t="s">
        <v>446</v>
      </c>
      <c r="B5897" s="22" t="s">
        <v>2452</v>
      </c>
      <c r="C5897" s="22" t="s">
        <v>2451</v>
      </c>
      <c r="D5897" s="22" t="s">
        <v>2629</v>
      </c>
      <c r="E5897" s="22" t="s">
        <v>2633</v>
      </c>
      <c r="F5897" s="22" t="s">
        <v>9939</v>
      </c>
      <c r="G5897" s="21" t="s">
        <v>1948</v>
      </c>
      <c r="H5897" s="20">
        <v>1.701914923957918E-2</v>
      </c>
      <c r="I5897" s="19">
        <v>4.3726457176774536E-2</v>
      </c>
      <c r="J5897" s="4"/>
    </row>
    <row r="5898" spans="1:11" ht="15" customHeight="1" x14ac:dyDescent="0.3">
      <c r="A5898" s="22" t="s">
        <v>446</v>
      </c>
      <c r="B5898" s="22" t="s">
        <v>2452</v>
      </c>
      <c r="C5898" s="22" t="s">
        <v>2451</v>
      </c>
      <c r="D5898" s="22" t="s">
        <v>2629</v>
      </c>
      <c r="E5898" s="22" t="s">
        <v>2632</v>
      </c>
      <c r="F5898" s="22" t="s">
        <v>9939</v>
      </c>
      <c r="G5898" s="21" t="s">
        <v>2017</v>
      </c>
      <c r="H5898" s="20">
        <v>5.0499122793570973E-2</v>
      </c>
      <c r="I5898" s="19">
        <v>0.18868078071372185</v>
      </c>
      <c r="J5898" s="4"/>
    </row>
    <row r="5899" spans="1:11" ht="15" customHeight="1" x14ac:dyDescent="0.3">
      <c r="A5899" s="22" t="s">
        <v>446</v>
      </c>
      <c r="B5899" s="22" t="s">
        <v>2452</v>
      </c>
      <c r="C5899" s="22" t="s">
        <v>2451</v>
      </c>
      <c r="D5899" s="22" t="s">
        <v>2629</v>
      </c>
      <c r="E5899" s="22" t="s">
        <v>2631</v>
      </c>
      <c r="F5899" s="22" t="s">
        <v>9939</v>
      </c>
      <c r="G5899" s="21" t="s">
        <v>1953</v>
      </c>
      <c r="H5899" s="20">
        <v>2.5558497998908122E-2</v>
      </c>
      <c r="I5899" s="19">
        <v>7.0702936780971767E-2</v>
      </c>
      <c r="J5899" s="2"/>
      <c r="K5899" s="2"/>
    </row>
    <row r="5900" spans="1:11" ht="15" customHeight="1" x14ac:dyDescent="0.3">
      <c r="A5900" s="22" t="s">
        <v>463</v>
      </c>
      <c r="B5900" s="22" t="s">
        <v>2452</v>
      </c>
      <c r="C5900" s="22" t="s">
        <v>2451</v>
      </c>
      <c r="D5900" s="22" t="s">
        <v>2629</v>
      </c>
      <c r="E5900" s="22" t="s">
        <v>2630</v>
      </c>
      <c r="F5900" s="22" t="s">
        <v>9939</v>
      </c>
      <c r="G5900" s="21" t="s">
        <v>1970</v>
      </c>
      <c r="H5900" s="20">
        <v>5.1931133066088229E-2</v>
      </c>
      <c r="I5900" s="19">
        <v>0.10330129157118148</v>
      </c>
      <c r="J5900" s="2"/>
      <c r="K5900" s="2"/>
    </row>
    <row r="5901" spans="1:11" ht="15" customHeight="1" x14ac:dyDescent="0.3">
      <c r="A5901" s="22" t="s">
        <v>446</v>
      </c>
      <c r="B5901" s="22" t="s">
        <v>2452</v>
      </c>
      <c r="C5901" s="22" t="s">
        <v>2451</v>
      </c>
      <c r="D5901" s="22" t="s">
        <v>2629</v>
      </c>
      <c r="E5901" s="22" t="s">
        <v>2628</v>
      </c>
      <c r="F5901" s="22" t="s">
        <v>9939</v>
      </c>
      <c r="G5901" s="21" t="s">
        <v>2017</v>
      </c>
      <c r="H5901" s="20">
        <v>8.8335506568741298E-2</v>
      </c>
      <c r="I5901" s="19">
        <v>0.15500639915382025</v>
      </c>
      <c r="J5901" s="2"/>
      <c r="K5901" s="2"/>
    </row>
    <row r="5902" spans="1:11" ht="15" customHeight="1" x14ac:dyDescent="0.3">
      <c r="A5902" s="22" t="s">
        <v>464</v>
      </c>
      <c r="B5902" s="22" t="s">
        <v>2452</v>
      </c>
      <c r="C5902" s="22" t="s">
        <v>2451</v>
      </c>
      <c r="D5902" s="22" t="s">
        <v>2616</v>
      </c>
      <c r="E5902" s="22" t="s">
        <v>2627</v>
      </c>
      <c r="F5902" s="22" t="s">
        <v>9939</v>
      </c>
      <c r="G5902" s="21" t="s">
        <v>2017</v>
      </c>
      <c r="H5902" s="20">
        <v>7.6967277532208361E-2</v>
      </c>
      <c r="I5902" s="19">
        <v>0.16512412299633455</v>
      </c>
      <c r="J5902" s="4"/>
      <c r="K5902" s="2"/>
    </row>
    <row r="5903" spans="1:11" ht="15" customHeight="1" x14ac:dyDescent="0.3">
      <c r="A5903" s="22" t="s">
        <v>465</v>
      </c>
      <c r="B5903" s="22" t="s">
        <v>2452</v>
      </c>
      <c r="C5903" s="22" t="s">
        <v>2451</v>
      </c>
      <c r="D5903" s="22" t="s">
        <v>2616</v>
      </c>
      <c r="E5903" s="22" t="s">
        <v>2626</v>
      </c>
      <c r="F5903" s="22" t="s">
        <v>9939</v>
      </c>
      <c r="G5903" s="21" t="s">
        <v>1953</v>
      </c>
      <c r="H5903" s="20">
        <v>3.8943681897024032E-2</v>
      </c>
      <c r="I5903" s="19">
        <v>5.8790123111648614E-2</v>
      </c>
      <c r="J5903" s="4"/>
    </row>
    <row r="5904" spans="1:11" ht="15" customHeight="1" x14ac:dyDescent="0.3">
      <c r="A5904" s="22" t="s">
        <v>466</v>
      </c>
      <c r="B5904" s="22" t="s">
        <v>2452</v>
      </c>
      <c r="C5904" s="22" t="s">
        <v>2451</v>
      </c>
      <c r="D5904" s="22" t="s">
        <v>2616</v>
      </c>
      <c r="E5904" s="22" t="s">
        <v>2625</v>
      </c>
      <c r="F5904" s="22" t="s">
        <v>9939</v>
      </c>
      <c r="G5904" s="21" t="s">
        <v>1970</v>
      </c>
      <c r="H5904" s="20">
        <v>3.4585782255622359E-2</v>
      </c>
      <c r="I5904" s="19">
        <v>0.11873865379249611</v>
      </c>
      <c r="J5904" s="4"/>
    </row>
    <row r="5905" spans="1:11" ht="15" customHeight="1" x14ac:dyDescent="0.3">
      <c r="A5905" s="22" t="s">
        <v>467</v>
      </c>
      <c r="B5905" s="22" t="s">
        <v>2452</v>
      </c>
      <c r="C5905" s="22" t="s">
        <v>2451</v>
      </c>
      <c r="D5905" s="22" t="s">
        <v>2616</v>
      </c>
      <c r="E5905" s="22" t="s">
        <v>2624</v>
      </c>
      <c r="F5905" s="22" t="s">
        <v>9939</v>
      </c>
      <c r="G5905" s="21" t="s">
        <v>1970</v>
      </c>
      <c r="H5905" s="20">
        <v>5.1339067435045412E-2</v>
      </c>
      <c r="I5905" s="19">
        <v>0.10382822998280958</v>
      </c>
      <c r="J5905" s="4"/>
    </row>
    <row r="5906" spans="1:11" ht="15" customHeight="1" x14ac:dyDescent="0.3">
      <c r="A5906" s="22" t="s">
        <v>467</v>
      </c>
      <c r="B5906" s="22" t="s">
        <v>2452</v>
      </c>
      <c r="C5906" s="22" t="s">
        <v>2451</v>
      </c>
      <c r="D5906" s="22" t="s">
        <v>2616</v>
      </c>
      <c r="E5906" s="22" t="s">
        <v>2623</v>
      </c>
      <c r="F5906" s="22" t="s">
        <v>9939</v>
      </c>
      <c r="G5906" s="21" t="s">
        <v>1953</v>
      </c>
      <c r="H5906" s="20">
        <v>3.6798016450440653E-2</v>
      </c>
      <c r="I5906" s="19">
        <v>6.0699765359107816E-2</v>
      </c>
      <c r="J5906" s="4"/>
    </row>
    <row r="5907" spans="1:11" ht="15" customHeight="1" x14ac:dyDescent="0.3">
      <c r="A5907" s="22" t="s">
        <v>468</v>
      </c>
      <c r="B5907" s="22" t="s">
        <v>2452</v>
      </c>
      <c r="C5907" s="22" t="s">
        <v>2451</v>
      </c>
      <c r="D5907" s="22" t="s">
        <v>2616</v>
      </c>
      <c r="E5907" s="22" t="s">
        <v>2622</v>
      </c>
      <c r="F5907" s="22" t="s">
        <v>9939</v>
      </c>
      <c r="G5907" s="21" t="s">
        <v>2020</v>
      </c>
      <c r="H5907" s="20">
        <v>0.15307353917137018</v>
      </c>
      <c r="I5907" s="19">
        <v>0.23756455013748054</v>
      </c>
      <c r="J5907" s="4"/>
    </row>
    <row r="5908" spans="1:11" ht="15" customHeight="1" x14ac:dyDescent="0.3">
      <c r="A5908" s="22" t="s">
        <v>468</v>
      </c>
      <c r="B5908" s="22" t="s">
        <v>2452</v>
      </c>
      <c r="C5908" s="22" t="s">
        <v>2451</v>
      </c>
      <c r="D5908" s="22" t="s">
        <v>2616</v>
      </c>
      <c r="E5908" s="22" t="s">
        <v>2621</v>
      </c>
      <c r="F5908" s="22" t="s">
        <v>9939</v>
      </c>
      <c r="G5908" s="21" t="s">
        <v>2020</v>
      </c>
      <c r="H5908" s="20">
        <v>0.14419902964140358</v>
      </c>
      <c r="I5908" s="19">
        <v>0.24546286361915082</v>
      </c>
      <c r="J5908" s="4"/>
    </row>
    <row r="5909" spans="1:11" ht="15" customHeight="1" x14ac:dyDescent="0.3">
      <c r="A5909" s="22" t="s">
        <v>468</v>
      </c>
      <c r="B5909" s="22" t="s">
        <v>2452</v>
      </c>
      <c r="C5909" s="22" t="s">
        <v>2451</v>
      </c>
      <c r="D5909" s="22" t="s">
        <v>2616</v>
      </c>
      <c r="E5909" s="22" t="s">
        <v>2620</v>
      </c>
      <c r="F5909" s="22" t="s">
        <v>9939</v>
      </c>
      <c r="G5909" s="21" t="s">
        <v>2020</v>
      </c>
      <c r="H5909" s="20">
        <v>0.13085150830067149</v>
      </c>
      <c r="I5909" s="19">
        <v>0.25734215761240231</v>
      </c>
      <c r="J5909" s="4"/>
    </row>
    <row r="5910" spans="1:11" ht="15" customHeight="1" x14ac:dyDescent="0.3">
      <c r="A5910" s="22" t="s">
        <v>464</v>
      </c>
      <c r="B5910" s="22" t="s">
        <v>2452</v>
      </c>
      <c r="C5910" s="22" t="s">
        <v>2451</v>
      </c>
      <c r="D5910" s="22" t="s">
        <v>2616</v>
      </c>
      <c r="E5910" s="22" t="s">
        <v>2619</v>
      </c>
      <c r="F5910" s="22" t="s">
        <v>9939</v>
      </c>
      <c r="G5910" s="21" t="s">
        <v>1953</v>
      </c>
      <c r="H5910" s="20">
        <v>2.0429348393709707E-2</v>
      </c>
      <c r="I5910" s="19">
        <v>7.5267879929598366E-2</v>
      </c>
      <c r="J5910" s="4"/>
    </row>
    <row r="5911" spans="1:11" ht="15" customHeight="1" x14ac:dyDescent="0.3">
      <c r="A5911" s="22" t="s">
        <v>464</v>
      </c>
      <c r="B5911" s="22" t="s">
        <v>2452</v>
      </c>
      <c r="C5911" s="22" t="s">
        <v>2451</v>
      </c>
      <c r="D5911" s="22" t="s">
        <v>2616</v>
      </c>
      <c r="E5911" s="22" t="s">
        <v>2618</v>
      </c>
      <c r="F5911" s="22" t="s">
        <v>9939</v>
      </c>
      <c r="G5911" s="21" t="s">
        <v>1982</v>
      </c>
      <c r="H5911" s="20">
        <v>6.3926503198491009E-3</v>
      </c>
      <c r="I5911" s="19">
        <v>3.1690541215334302E-2</v>
      </c>
      <c r="J5911" s="2"/>
      <c r="K5911" s="2"/>
    </row>
    <row r="5912" spans="1:11" ht="15" customHeight="1" x14ac:dyDescent="0.3">
      <c r="A5912" s="22" t="s">
        <v>464</v>
      </c>
      <c r="B5912" s="22" t="s">
        <v>2452</v>
      </c>
      <c r="C5912" s="22" t="s">
        <v>2451</v>
      </c>
      <c r="D5912" s="22" t="s">
        <v>2616</v>
      </c>
      <c r="E5912" s="22" t="s">
        <v>2617</v>
      </c>
      <c r="F5912" s="22" t="s">
        <v>9939</v>
      </c>
      <c r="G5912" s="21" t="s">
        <v>1970</v>
      </c>
      <c r="H5912" s="20">
        <v>6.3146041647570622E-2</v>
      </c>
      <c r="I5912" s="19">
        <v>9.332002293366215E-2</v>
      </c>
      <c r="J5912" s="2"/>
      <c r="K5912" s="2"/>
    </row>
    <row r="5913" spans="1:11" ht="15" customHeight="1" x14ac:dyDescent="0.3">
      <c r="A5913" s="22" t="s">
        <v>275</v>
      </c>
      <c r="B5913" s="22" t="s">
        <v>2452</v>
      </c>
      <c r="C5913" s="22" t="s">
        <v>2451</v>
      </c>
      <c r="D5913" s="22" t="s">
        <v>2616</v>
      </c>
      <c r="E5913" s="22" t="s">
        <v>2615</v>
      </c>
      <c r="F5913" s="22" t="s">
        <v>9939</v>
      </c>
      <c r="G5913" s="21" t="s">
        <v>1948</v>
      </c>
      <c r="H5913" s="20">
        <v>2.0233727275128569E-2</v>
      </c>
      <c r="I5913" s="19">
        <v>4.0865482725135578E-2</v>
      </c>
      <c r="J5913" s="2"/>
      <c r="K5913" s="2"/>
    </row>
    <row r="5914" spans="1:11" ht="15" customHeight="1" x14ac:dyDescent="0.3">
      <c r="A5914" s="22" t="s">
        <v>469</v>
      </c>
      <c r="B5914" s="22" t="s">
        <v>2452</v>
      </c>
      <c r="C5914" s="22" t="s">
        <v>2451</v>
      </c>
      <c r="D5914" s="22" t="s">
        <v>2499</v>
      </c>
      <c r="E5914" s="22" t="s">
        <v>2614</v>
      </c>
      <c r="F5914" s="22" t="s">
        <v>9939</v>
      </c>
      <c r="G5914" s="21" t="s">
        <v>1974</v>
      </c>
      <c r="H5914" s="20">
        <v>1.8450792243598774E-2</v>
      </c>
      <c r="I5914" s="19">
        <v>3.9648794903197095E-2</v>
      </c>
      <c r="J5914" s="4"/>
      <c r="K5914" s="2"/>
    </row>
    <row r="5915" spans="1:11" ht="15" customHeight="1" x14ac:dyDescent="0.3">
      <c r="A5915" s="22" t="s">
        <v>470</v>
      </c>
      <c r="B5915" s="22" t="s">
        <v>2452</v>
      </c>
      <c r="C5915" s="22" t="s">
        <v>2451</v>
      </c>
      <c r="D5915" s="22" t="s">
        <v>2499</v>
      </c>
      <c r="E5915" s="22" t="s">
        <v>2613</v>
      </c>
      <c r="F5915" s="22" t="s">
        <v>9939</v>
      </c>
      <c r="G5915" s="21" t="s">
        <v>1970</v>
      </c>
      <c r="H5915" s="20">
        <v>3.9134604311020789E-2</v>
      </c>
      <c r="I5915" s="19">
        <v>0.11469020216319151</v>
      </c>
      <c r="J5915" s="4"/>
    </row>
    <row r="5916" spans="1:11" ht="15" customHeight="1" x14ac:dyDescent="0.3">
      <c r="A5916" s="22" t="s">
        <v>460</v>
      </c>
      <c r="B5916" s="22" t="s">
        <v>2452</v>
      </c>
      <c r="C5916" s="22" t="s">
        <v>2451</v>
      </c>
      <c r="D5916" s="22" t="s">
        <v>2499</v>
      </c>
      <c r="E5916" s="22" t="s">
        <v>2612</v>
      </c>
      <c r="F5916" s="22" t="s">
        <v>9939</v>
      </c>
      <c r="G5916" s="21" t="s">
        <v>2017</v>
      </c>
      <c r="H5916" s="20">
        <v>4.9166045026103902E-2</v>
      </c>
      <c r="I5916" s="19">
        <v>0.18986721992676753</v>
      </c>
      <c r="J5916" s="4"/>
    </row>
    <row r="5917" spans="1:11" ht="15" customHeight="1" x14ac:dyDescent="0.3">
      <c r="A5917" s="22" t="s">
        <v>471</v>
      </c>
      <c r="B5917" s="22" t="s">
        <v>2452</v>
      </c>
      <c r="C5917" s="22" t="s">
        <v>2451</v>
      </c>
      <c r="D5917" s="22" t="s">
        <v>2499</v>
      </c>
      <c r="E5917" s="22" t="s">
        <v>2611</v>
      </c>
      <c r="F5917" s="22" t="s">
        <v>9939</v>
      </c>
      <c r="G5917" s="21" t="s">
        <v>1953</v>
      </c>
      <c r="H5917" s="20">
        <v>2.7122081442728152E-2</v>
      </c>
      <c r="I5917" s="19">
        <v>6.9311347515971941E-2</v>
      </c>
      <c r="J5917" s="4"/>
    </row>
    <row r="5918" spans="1:11" ht="15" customHeight="1" x14ac:dyDescent="0.3">
      <c r="A5918" s="22" t="s">
        <v>471</v>
      </c>
      <c r="B5918" s="22" t="s">
        <v>2452</v>
      </c>
      <c r="C5918" s="22" t="s">
        <v>2451</v>
      </c>
      <c r="D5918" s="22" t="s">
        <v>2499</v>
      </c>
      <c r="E5918" s="22" t="s">
        <v>2610</v>
      </c>
      <c r="F5918" s="22" t="s">
        <v>9939</v>
      </c>
      <c r="G5918" s="21" t="s">
        <v>1948</v>
      </c>
      <c r="H5918" s="20">
        <v>1.8079799481540995E-2</v>
      </c>
      <c r="I5918" s="19">
        <v>4.2782478461428519E-2</v>
      </c>
      <c r="J5918" s="4"/>
    </row>
    <row r="5919" spans="1:11" ht="15" customHeight="1" x14ac:dyDescent="0.3">
      <c r="A5919" s="22" t="s">
        <v>471</v>
      </c>
      <c r="B5919" s="22" t="s">
        <v>2452</v>
      </c>
      <c r="C5919" s="22" t="s">
        <v>2451</v>
      </c>
      <c r="D5919" s="22" t="s">
        <v>2499</v>
      </c>
      <c r="E5919" s="22" t="s">
        <v>2609</v>
      </c>
      <c r="F5919" s="22" t="s">
        <v>9939</v>
      </c>
      <c r="G5919" s="21" t="s">
        <v>2208</v>
      </c>
      <c r="H5919" s="20">
        <v>3.7350744363343256E-3</v>
      </c>
      <c r="I5919" s="19">
        <v>6.0207837516624502E-3</v>
      </c>
      <c r="J5919" s="4"/>
    </row>
    <row r="5920" spans="1:11" ht="15" customHeight="1" x14ac:dyDescent="0.3">
      <c r="A5920" s="22" t="s">
        <v>472</v>
      </c>
      <c r="B5920" s="22" t="s">
        <v>2452</v>
      </c>
      <c r="C5920" s="22" t="s">
        <v>2451</v>
      </c>
      <c r="D5920" s="22" t="s">
        <v>2499</v>
      </c>
      <c r="E5920" s="22" t="s">
        <v>2608</v>
      </c>
      <c r="F5920" s="22" t="s">
        <v>9939</v>
      </c>
      <c r="G5920" s="21" t="s">
        <v>1974</v>
      </c>
      <c r="H5920" s="20">
        <v>2.1126392054965335E-2</v>
      </c>
      <c r="I5920" s="19">
        <v>3.7267511071080853E-2</v>
      </c>
      <c r="J5920" s="4"/>
    </row>
    <row r="5921" spans="1:11" ht="15" customHeight="1" x14ac:dyDescent="0.3">
      <c r="A5921" s="22" t="s">
        <v>473</v>
      </c>
      <c r="B5921" s="22" t="s">
        <v>2452</v>
      </c>
      <c r="C5921" s="22" t="s">
        <v>2451</v>
      </c>
      <c r="D5921" s="22" t="s">
        <v>2462</v>
      </c>
      <c r="E5921" s="22" t="s">
        <v>2607</v>
      </c>
      <c r="F5921" s="22" t="s">
        <v>9939</v>
      </c>
      <c r="G5921" s="21" t="s">
        <v>1970</v>
      </c>
      <c r="H5921" s="20">
        <v>4.9558938280165186E-2</v>
      </c>
      <c r="I5921" s="19">
        <v>0.10541254493065298</v>
      </c>
      <c r="J5921" s="4"/>
    </row>
    <row r="5922" spans="1:11" ht="15" customHeight="1" x14ac:dyDescent="0.3">
      <c r="A5922" s="22" t="s">
        <v>474</v>
      </c>
      <c r="B5922" s="22" t="s">
        <v>2452</v>
      </c>
      <c r="C5922" s="22" t="s">
        <v>2451</v>
      </c>
      <c r="D5922" s="22" t="s">
        <v>2462</v>
      </c>
      <c r="E5922" s="22" t="s">
        <v>2606</v>
      </c>
      <c r="F5922" s="22" t="s">
        <v>9939</v>
      </c>
      <c r="G5922" s="21" t="s">
        <v>1953</v>
      </c>
      <c r="H5922" s="20">
        <v>2.844555838319281E-2</v>
      </c>
      <c r="I5922" s="19">
        <v>6.8133453038958403E-2</v>
      </c>
      <c r="J5922" s="4"/>
    </row>
    <row r="5923" spans="1:11" ht="15" customHeight="1" x14ac:dyDescent="0.3">
      <c r="A5923" s="22" t="s">
        <v>474</v>
      </c>
      <c r="B5923" s="22" t="s">
        <v>2452</v>
      </c>
      <c r="C5923" s="22" t="s">
        <v>2451</v>
      </c>
      <c r="D5923" s="22" t="s">
        <v>2462</v>
      </c>
      <c r="E5923" s="22" t="s">
        <v>2605</v>
      </c>
      <c r="F5923" s="22" t="s">
        <v>9939</v>
      </c>
      <c r="G5923" s="21" t="s">
        <v>1953</v>
      </c>
      <c r="H5923" s="20">
        <v>3.2792495428280631E-2</v>
      </c>
      <c r="I5923" s="19">
        <v>6.4264679068830238E-2</v>
      </c>
      <c r="J5923" s="2"/>
      <c r="K5923" s="2"/>
    </row>
    <row r="5924" spans="1:11" ht="15" customHeight="1" x14ac:dyDescent="0.3">
      <c r="A5924" s="22" t="s">
        <v>475</v>
      </c>
      <c r="B5924" s="22" t="s">
        <v>2452</v>
      </c>
      <c r="C5924" s="22" t="s">
        <v>2451</v>
      </c>
      <c r="D5924" s="22" t="s">
        <v>2462</v>
      </c>
      <c r="E5924" s="22" t="s">
        <v>2604</v>
      </c>
      <c r="F5924" s="22" t="s">
        <v>9939</v>
      </c>
      <c r="G5924" s="21" t="s">
        <v>1953</v>
      </c>
      <c r="H5924" s="20">
        <v>2.3074502653368377E-2</v>
      </c>
      <c r="I5924" s="19">
        <v>7.2913692638502156E-2</v>
      </c>
      <c r="J5924" s="2"/>
      <c r="K5924" s="2"/>
    </row>
    <row r="5925" spans="1:11" ht="15" customHeight="1" x14ac:dyDescent="0.3">
      <c r="A5925" s="22" t="s">
        <v>475</v>
      </c>
      <c r="B5925" s="22" t="s">
        <v>2452</v>
      </c>
      <c r="C5925" s="22" t="s">
        <v>2451</v>
      </c>
      <c r="D5925" s="22" t="s">
        <v>2462</v>
      </c>
      <c r="E5925" s="22" t="s">
        <v>2603</v>
      </c>
      <c r="F5925" s="22" t="s">
        <v>9939</v>
      </c>
      <c r="G5925" s="21" t="s">
        <v>2020</v>
      </c>
      <c r="H5925" s="20">
        <v>0.11044498440354295</v>
      </c>
      <c r="I5925" s="19">
        <v>0.27550396388084675</v>
      </c>
      <c r="J5925" s="2"/>
      <c r="K5925" s="2"/>
    </row>
    <row r="5926" spans="1:11" ht="15" customHeight="1" x14ac:dyDescent="0.3">
      <c r="A5926" s="22" t="s">
        <v>475</v>
      </c>
      <c r="B5926" s="22" t="s">
        <v>2452</v>
      </c>
      <c r="C5926" s="22" t="s">
        <v>2451</v>
      </c>
      <c r="D5926" s="22" t="s">
        <v>2462</v>
      </c>
      <c r="E5926" s="22" t="s">
        <v>2602</v>
      </c>
      <c r="F5926" s="22" t="s">
        <v>9939</v>
      </c>
      <c r="G5926" s="21" t="s">
        <v>1970</v>
      </c>
      <c r="H5926" s="20">
        <v>4.6790542349735842E-2</v>
      </c>
      <c r="I5926" s="19">
        <v>0.1078764173087351</v>
      </c>
      <c r="J5926" s="4"/>
      <c r="K5926" s="2"/>
    </row>
    <row r="5927" spans="1:11" ht="15" customHeight="1" x14ac:dyDescent="0.3">
      <c r="A5927" s="22" t="s">
        <v>475</v>
      </c>
      <c r="B5927" s="22" t="s">
        <v>2452</v>
      </c>
      <c r="C5927" s="22" t="s">
        <v>2451</v>
      </c>
      <c r="D5927" s="22" t="s">
        <v>2462</v>
      </c>
      <c r="E5927" s="22" t="s">
        <v>2601</v>
      </c>
      <c r="F5927" s="22" t="s">
        <v>9939</v>
      </c>
      <c r="G5927" s="21" t="s">
        <v>1970</v>
      </c>
      <c r="H5927" s="20">
        <v>5.7436930809273208E-2</v>
      </c>
      <c r="I5927" s="19">
        <v>9.8401131579746851E-2</v>
      </c>
      <c r="J5927" s="4"/>
    </row>
    <row r="5928" spans="1:11" ht="15" customHeight="1" x14ac:dyDescent="0.3">
      <c r="A5928" s="22" t="s">
        <v>476</v>
      </c>
      <c r="B5928" s="22" t="s">
        <v>2452</v>
      </c>
      <c r="C5928" s="22" t="s">
        <v>2451</v>
      </c>
      <c r="D5928" s="22" t="s">
        <v>2462</v>
      </c>
      <c r="E5928" s="22" t="s">
        <v>2600</v>
      </c>
      <c r="F5928" s="22" t="s">
        <v>9939</v>
      </c>
      <c r="G5928" s="21" t="s">
        <v>1953</v>
      </c>
      <c r="H5928" s="20">
        <v>3.4976389040383679E-2</v>
      </c>
      <c r="I5928" s="19">
        <v>6.2321013754058525E-2</v>
      </c>
      <c r="J5928" s="4"/>
    </row>
    <row r="5929" spans="1:11" ht="15" customHeight="1" x14ac:dyDescent="0.3">
      <c r="A5929" s="22" t="s">
        <v>477</v>
      </c>
      <c r="B5929" s="22" t="s">
        <v>2452</v>
      </c>
      <c r="C5929" s="22" t="s">
        <v>2451</v>
      </c>
      <c r="D5929" s="22" t="s">
        <v>2462</v>
      </c>
      <c r="E5929" s="22" t="s">
        <v>2599</v>
      </c>
      <c r="F5929" s="22" t="s">
        <v>9939</v>
      </c>
      <c r="G5929" s="21" t="s">
        <v>2208</v>
      </c>
      <c r="H5929" s="20">
        <v>2.9246605052867828E-3</v>
      </c>
      <c r="I5929" s="19">
        <v>6.7420521502947637E-3</v>
      </c>
      <c r="J5929" s="4"/>
    </row>
    <row r="5930" spans="1:11" ht="15" customHeight="1" x14ac:dyDescent="0.3">
      <c r="A5930" s="22" t="s">
        <v>478</v>
      </c>
      <c r="B5930" s="22" t="s">
        <v>2452</v>
      </c>
      <c r="C5930" s="22" t="s">
        <v>2451</v>
      </c>
      <c r="D5930" s="22" t="s">
        <v>2470</v>
      </c>
      <c r="E5930" s="22" t="s">
        <v>2598</v>
      </c>
      <c r="F5930" s="22" t="s">
        <v>9939</v>
      </c>
      <c r="G5930" s="21" t="s">
        <v>1970</v>
      </c>
      <c r="H5930" s="20">
        <v>5.6188975895880955E-2</v>
      </c>
      <c r="I5930" s="19">
        <v>9.9511811452665952E-2</v>
      </c>
      <c r="J5930" s="4"/>
    </row>
    <row r="5931" spans="1:11" ht="15" customHeight="1" x14ac:dyDescent="0.3">
      <c r="A5931" s="22" t="s">
        <v>479</v>
      </c>
      <c r="B5931" s="22" t="s">
        <v>2452</v>
      </c>
      <c r="C5931" s="22" t="s">
        <v>2451</v>
      </c>
      <c r="D5931" s="22" t="s">
        <v>2470</v>
      </c>
      <c r="E5931" s="22" t="s">
        <v>2597</v>
      </c>
      <c r="F5931" s="22" t="s">
        <v>9939</v>
      </c>
      <c r="G5931" s="21" t="s">
        <v>2017</v>
      </c>
      <c r="H5931" s="20">
        <v>8.9472326942662023E-2</v>
      </c>
      <c r="I5931" s="19">
        <v>0.15399462902103078</v>
      </c>
      <c r="J5931" s="4"/>
    </row>
    <row r="5932" spans="1:11" ht="15" customHeight="1" x14ac:dyDescent="0.3">
      <c r="A5932" s="22" t="s">
        <v>479</v>
      </c>
      <c r="B5932" s="22" t="s">
        <v>2452</v>
      </c>
      <c r="C5932" s="22" t="s">
        <v>2451</v>
      </c>
      <c r="D5932" s="22" t="s">
        <v>2470</v>
      </c>
      <c r="E5932" s="22" t="s">
        <v>2596</v>
      </c>
      <c r="F5932" s="22" t="s">
        <v>9939</v>
      </c>
      <c r="G5932" s="21" t="s">
        <v>2017</v>
      </c>
      <c r="H5932" s="20">
        <v>8.6460864499118717E-2</v>
      </c>
      <c r="I5932" s="19">
        <v>0.15667483059578435</v>
      </c>
      <c r="J5932" s="4"/>
    </row>
    <row r="5933" spans="1:11" ht="15" customHeight="1" x14ac:dyDescent="0.3">
      <c r="A5933" s="22" t="s">
        <v>479</v>
      </c>
      <c r="B5933" s="22" t="s">
        <v>2452</v>
      </c>
      <c r="C5933" s="22" t="s">
        <v>2451</v>
      </c>
      <c r="D5933" s="22" t="s">
        <v>2470</v>
      </c>
      <c r="E5933" s="22" t="s">
        <v>2595</v>
      </c>
      <c r="F5933" s="22" t="s">
        <v>9939</v>
      </c>
      <c r="G5933" s="21" t="s">
        <v>1953</v>
      </c>
      <c r="H5933" s="20">
        <v>3.4232867904287402E-2</v>
      </c>
      <c r="I5933" s="19">
        <v>6.2982747565184211E-2</v>
      </c>
      <c r="J5933" s="4"/>
    </row>
    <row r="5934" spans="1:11" ht="15" customHeight="1" x14ac:dyDescent="0.3">
      <c r="A5934" s="22" t="s">
        <v>479</v>
      </c>
      <c r="B5934" s="22" t="s">
        <v>2452</v>
      </c>
      <c r="C5934" s="22" t="s">
        <v>2451</v>
      </c>
      <c r="D5934" s="22" t="s">
        <v>2470</v>
      </c>
      <c r="E5934" s="22" t="s">
        <v>2594</v>
      </c>
      <c r="F5934" s="22" t="s">
        <v>9939</v>
      </c>
      <c r="G5934" s="21" t="s">
        <v>2015</v>
      </c>
      <c r="H5934" s="20">
        <v>9.6384611475072546E-2</v>
      </c>
      <c r="I5934" s="19">
        <v>0.20858519578718543</v>
      </c>
      <c r="J5934" s="4"/>
    </row>
    <row r="5935" spans="1:11" ht="15" customHeight="1" x14ac:dyDescent="0.3">
      <c r="A5935" s="22" t="s">
        <v>479</v>
      </c>
      <c r="B5935" s="22" t="s">
        <v>2452</v>
      </c>
      <c r="C5935" s="22" t="s">
        <v>2451</v>
      </c>
      <c r="D5935" s="22" t="s">
        <v>2470</v>
      </c>
      <c r="E5935" s="22" t="s">
        <v>2593</v>
      </c>
      <c r="F5935" s="22" t="s">
        <v>9939</v>
      </c>
      <c r="G5935" s="21" t="s">
        <v>2086</v>
      </c>
      <c r="H5935" s="20">
        <v>0.23044561737967653</v>
      </c>
      <c r="I5935" s="19">
        <v>0.38363840053208792</v>
      </c>
      <c r="J5935" s="2"/>
      <c r="K5935" s="2"/>
    </row>
    <row r="5936" spans="1:11" ht="15" customHeight="1" x14ac:dyDescent="0.3">
      <c r="A5936" s="22" t="s">
        <v>479</v>
      </c>
      <c r="B5936" s="22" t="s">
        <v>2452</v>
      </c>
      <c r="C5936" s="22" t="s">
        <v>2451</v>
      </c>
      <c r="D5936" s="22" t="s">
        <v>2470</v>
      </c>
      <c r="E5936" s="22" t="s">
        <v>2592</v>
      </c>
      <c r="F5936" s="22" t="s">
        <v>9939</v>
      </c>
      <c r="G5936" s="21" t="s">
        <v>2017</v>
      </c>
      <c r="H5936" s="20">
        <v>8.2590045024285907E-2</v>
      </c>
      <c r="I5936" s="19">
        <v>0.16011985992838551</v>
      </c>
      <c r="J5936" s="2"/>
      <c r="K5936" s="2"/>
    </row>
    <row r="5937" spans="1:11" ht="15" customHeight="1" x14ac:dyDescent="0.3">
      <c r="A5937" s="22" t="s">
        <v>479</v>
      </c>
      <c r="B5937" s="22" t="s">
        <v>2452</v>
      </c>
      <c r="C5937" s="22" t="s">
        <v>2451</v>
      </c>
      <c r="D5937" s="22" t="s">
        <v>2470</v>
      </c>
      <c r="E5937" s="22" t="s">
        <v>2591</v>
      </c>
      <c r="F5937" s="22" t="s">
        <v>9939</v>
      </c>
      <c r="G5937" s="21" t="s">
        <v>1953</v>
      </c>
      <c r="H5937" s="20">
        <v>3.7601555620717403E-2</v>
      </c>
      <c r="I5937" s="19">
        <v>5.9984615497561504E-2</v>
      </c>
      <c r="J5937" s="2"/>
      <c r="K5937" s="2"/>
    </row>
    <row r="5938" spans="1:11" ht="15" customHeight="1" x14ac:dyDescent="0.3">
      <c r="A5938" s="22" t="s">
        <v>479</v>
      </c>
      <c r="B5938" s="22" t="s">
        <v>2452</v>
      </c>
      <c r="C5938" s="22" t="s">
        <v>2451</v>
      </c>
      <c r="D5938" s="22" t="s">
        <v>2470</v>
      </c>
      <c r="E5938" s="22" t="s">
        <v>2590</v>
      </c>
      <c r="F5938" s="22" t="s">
        <v>9939</v>
      </c>
      <c r="G5938" s="21" t="s">
        <v>1970</v>
      </c>
      <c r="H5938" s="20">
        <v>3.8105530457059798E-2</v>
      </c>
      <c r="I5938" s="19">
        <v>0.11560607789321679</v>
      </c>
      <c r="J5938" s="4"/>
      <c r="K5938" s="2"/>
    </row>
    <row r="5939" spans="1:11" ht="15" customHeight="1" x14ac:dyDescent="0.3">
      <c r="A5939" s="22" t="s">
        <v>479</v>
      </c>
      <c r="B5939" s="22" t="s">
        <v>2452</v>
      </c>
      <c r="C5939" s="22" t="s">
        <v>2451</v>
      </c>
      <c r="D5939" s="22" t="s">
        <v>2470</v>
      </c>
      <c r="E5939" s="22" t="s">
        <v>2589</v>
      </c>
      <c r="F5939" s="22" t="s">
        <v>9939</v>
      </c>
      <c r="G5939" s="21" t="s">
        <v>2020</v>
      </c>
      <c r="H5939" s="20">
        <v>0.12395506116649037</v>
      </c>
      <c r="I5939" s="19">
        <v>0.26347999556182355</v>
      </c>
      <c r="J5939" s="4"/>
    </row>
    <row r="5940" spans="1:11" ht="15" customHeight="1" x14ac:dyDescent="0.3">
      <c r="A5940" s="22" t="s">
        <v>479</v>
      </c>
      <c r="B5940" s="22" t="s">
        <v>2452</v>
      </c>
      <c r="C5940" s="22" t="s">
        <v>2451</v>
      </c>
      <c r="D5940" s="22" t="s">
        <v>2470</v>
      </c>
      <c r="E5940" s="22" t="s">
        <v>2588</v>
      </c>
      <c r="F5940" s="22" t="s">
        <v>9939</v>
      </c>
      <c r="G5940" s="21" t="s">
        <v>2017</v>
      </c>
      <c r="H5940" s="20">
        <v>4.7704486834320575E-2</v>
      </c>
      <c r="I5940" s="19">
        <v>0.19116800671745471</v>
      </c>
      <c r="J5940" s="4"/>
    </row>
    <row r="5941" spans="1:11" ht="15" customHeight="1" x14ac:dyDescent="0.3">
      <c r="A5941" s="22" t="s">
        <v>479</v>
      </c>
      <c r="B5941" s="22" t="s">
        <v>2452</v>
      </c>
      <c r="C5941" s="22" t="s">
        <v>2451</v>
      </c>
      <c r="D5941" s="22" t="s">
        <v>2470</v>
      </c>
      <c r="E5941" s="22" t="s">
        <v>2587</v>
      </c>
      <c r="F5941" s="22" t="s">
        <v>9939</v>
      </c>
      <c r="G5941" s="21" t="s">
        <v>2020</v>
      </c>
      <c r="H5941" s="20">
        <v>0.10264680910425099</v>
      </c>
      <c r="I5941" s="19">
        <v>0.28244433989721657</v>
      </c>
      <c r="J5941" s="4"/>
    </row>
    <row r="5942" spans="1:11" ht="15" customHeight="1" x14ac:dyDescent="0.3">
      <c r="A5942" s="22" t="s">
        <v>473</v>
      </c>
      <c r="B5942" s="22" t="s">
        <v>2452</v>
      </c>
      <c r="C5942" s="22" t="s">
        <v>2451</v>
      </c>
      <c r="D5942" s="22" t="s">
        <v>2584</v>
      </c>
      <c r="E5942" s="22" t="s">
        <v>2586</v>
      </c>
      <c r="F5942" s="22" t="s">
        <v>9939</v>
      </c>
      <c r="G5942" s="21" t="s">
        <v>1953</v>
      </c>
      <c r="H5942" s="20">
        <v>3.2744338852906812E-2</v>
      </c>
      <c r="I5942" s="19">
        <v>6.4307538420912941E-2</v>
      </c>
      <c r="J5942" s="4"/>
    </row>
    <row r="5943" spans="1:11" ht="15" customHeight="1" x14ac:dyDescent="0.3">
      <c r="A5943" s="22" t="s">
        <v>473</v>
      </c>
      <c r="B5943" s="22" t="s">
        <v>2452</v>
      </c>
      <c r="C5943" s="22" t="s">
        <v>2451</v>
      </c>
      <c r="D5943" s="22" t="s">
        <v>2584</v>
      </c>
      <c r="E5943" s="22" t="s">
        <v>2585</v>
      </c>
      <c r="F5943" s="22" t="s">
        <v>9939</v>
      </c>
      <c r="G5943" s="21" t="s">
        <v>1953</v>
      </c>
      <c r="H5943" s="20">
        <v>2.7976329988474363E-2</v>
      </c>
      <c r="I5943" s="19">
        <v>6.8551066310257827E-2</v>
      </c>
      <c r="J5943" s="4"/>
    </row>
    <row r="5944" spans="1:11" ht="15" customHeight="1" x14ac:dyDescent="0.3">
      <c r="A5944" s="22" t="s">
        <v>473</v>
      </c>
      <c r="B5944" s="22" t="s">
        <v>2452</v>
      </c>
      <c r="C5944" s="22" t="s">
        <v>2451</v>
      </c>
      <c r="D5944" s="22" t="s">
        <v>2584</v>
      </c>
      <c r="E5944" s="22" t="s">
        <v>2583</v>
      </c>
      <c r="F5944" s="22" t="s">
        <v>9939</v>
      </c>
      <c r="G5944" s="21" t="s">
        <v>1953</v>
      </c>
      <c r="H5944" s="20">
        <v>2.8758651879293898E-2</v>
      </c>
      <c r="I5944" s="19">
        <v>6.7854799827428439E-2</v>
      </c>
      <c r="J5944" s="4"/>
    </row>
    <row r="5945" spans="1:11" ht="15" customHeight="1" x14ac:dyDescent="0.3">
      <c r="A5945" s="22" t="s">
        <v>473</v>
      </c>
      <c r="B5945" s="22" t="s">
        <v>2452</v>
      </c>
      <c r="C5945" s="22" t="s">
        <v>2451</v>
      </c>
      <c r="D5945" s="22" t="s">
        <v>2573</v>
      </c>
      <c r="E5945" s="22" t="s">
        <v>2582</v>
      </c>
      <c r="F5945" s="22" t="s">
        <v>9939</v>
      </c>
      <c r="G5945" s="21" t="s">
        <v>1953</v>
      </c>
      <c r="H5945" s="20">
        <v>2.5479918658117814E-2</v>
      </c>
      <c r="I5945" s="19">
        <v>7.0772872394275155E-2</v>
      </c>
      <c r="J5945" s="4"/>
    </row>
    <row r="5946" spans="1:11" ht="15" customHeight="1" x14ac:dyDescent="0.3">
      <c r="A5946" s="22" t="s">
        <v>473</v>
      </c>
      <c r="B5946" s="22" t="s">
        <v>2452</v>
      </c>
      <c r="C5946" s="22" t="s">
        <v>2451</v>
      </c>
      <c r="D5946" s="22" t="s">
        <v>2573</v>
      </c>
      <c r="E5946" s="22" t="s">
        <v>2581</v>
      </c>
      <c r="F5946" s="22" t="s">
        <v>9939</v>
      </c>
      <c r="G5946" s="21" t="s">
        <v>1970</v>
      </c>
      <c r="H5946" s="20">
        <v>5.0529822328458845E-2</v>
      </c>
      <c r="I5946" s="19">
        <v>0.10454845812767162</v>
      </c>
      <c r="J5946" s="4"/>
    </row>
    <row r="5947" spans="1:11" ht="15" customHeight="1" x14ac:dyDescent="0.3">
      <c r="A5947" s="22" t="s">
        <v>473</v>
      </c>
      <c r="B5947" s="22" t="s">
        <v>2452</v>
      </c>
      <c r="C5947" s="22" t="s">
        <v>2451</v>
      </c>
      <c r="D5947" s="22" t="s">
        <v>2573</v>
      </c>
      <c r="E5947" s="22" t="s">
        <v>2580</v>
      </c>
      <c r="F5947" s="22" t="s">
        <v>9939</v>
      </c>
      <c r="G5947" s="21" t="s">
        <v>2017</v>
      </c>
      <c r="H5947" s="20">
        <v>4.6644173221965637E-2</v>
      </c>
      <c r="I5947" s="19">
        <v>0.19211168583245058</v>
      </c>
      <c r="J5947" s="2"/>
      <c r="K5947" s="2"/>
    </row>
    <row r="5948" spans="1:11" ht="15" customHeight="1" x14ac:dyDescent="0.3">
      <c r="A5948" s="22" t="s">
        <v>473</v>
      </c>
      <c r="B5948" s="22" t="s">
        <v>2452</v>
      </c>
      <c r="C5948" s="22" t="s">
        <v>2451</v>
      </c>
      <c r="D5948" s="22" t="s">
        <v>2573</v>
      </c>
      <c r="E5948" s="22" t="s">
        <v>2579</v>
      </c>
      <c r="F5948" s="22" t="s">
        <v>9939</v>
      </c>
      <c r="G5948" s="21" t="s">
        <v>1948</v>
      </c>
      <c r="H5948" s="20">
        <v>2.2258706551059819E-2</v>
      </c>
      <c r="I5948" s="19">
        <v>3.9063251169556772E-2</v>
      </c>
      <c r="J5948" s="2"/>
      <c r="K5948" s="2"/>
    </row>
    <row r="5949" spans="1:11" ht="15" customHeight="1" x14ac:dyDescent="0.3">
      <c r="A5949" s="22" t="s">
        <v>473</v>
      </c>
      <c r="B5949" s="22" t="s">
        <v>2452</v>
      </c>
      <c r="C5949" s="22" t="s">
        <v>2451</v>
      </c>
      <c r="D5949" s="22" t="s">
        <v>2573</v>
      </c>
      <c r="E5949" s="22" t="s">
        <v>2578</v>
      </c>
      <c r="F5949" s="22" t="s">
        <v>9939</v>
      </c>
      <c r="G5949" s="21" t="s">
        <v>1970</v>
      </c>
      <c r="H5949" s="20">
        <v>3.4181654654242825E-2</v>
      </c>
      <c r="I5949" s="19">
        <v>0.11909832735772387</v>
      </c>
      <c r="J5949" s="2"/>
      <c r="K5949" s="2"/>
    </row>
    <row r="5950" spans="1:11" ht="15" customHeight="1" x14ac:dyDescent="0.3">
      <c r="A5950" s="22" t="s">
        <v>473</v>
      </c>
      <c r="B5950" s="22" t="s">
        <v>2452</v>
      </c>
      <c r="C5950" s="22" t="s">
        <v>2451</v>
      </c>
      <c r="D5950" s="22" t="s">
        <v>2573</v>
      </c>
      <c r="E5950" s="22" t="s">
        <v>2577</v>
      </c>
      <c r="F5950" s="22" t="s">
        <v>9939</v>
      </c>
      <c r="G5950" s="21" t="s">
        <v>1970</v>
      </c>
      <c r="H5950" s="20">
        <v>6.2283082242700495E-2</v>
      </c>
      <c r="I5950" s="19">
        <v>9.4088056803996567E-2</v>
      </c>
      <c r="J5950" s="4"/>
      <c r="K5950" s="2"/>
    </row>
    <row r="5951" spans="1:11" ht="15" customHeight="1" x14ac:dyDescent="0.3">
      <c r="A5951" s="22" t="s">
        <v>473</v>
      </c>
      <c r="B5951" s="22" t="s">
        <v>2452</v>
      </c>
      <c r="C5951" s="22" t="s">
        <v>2451</v>
      </c>
      <c r="D5951" s="22" t="s">
        <v>2573</v>
      </c>
      <c r="E5951" s="22" t="s">
        <v>2576</v>
      </c>
      <c r="F5951" s="22" t="s">
        <v>9939</v>
      </c>
      <c r="G5951" s="21" t="s">
        <v>2017</v>
      </c>
      <c r="H5951" s="20">
        <v>7.2590185227410661E-2</v>
      </c>
      <c r="I5951" s="19">
        <v>0.16901973514760454</v>
      </c>
      <c r="J5951" s="4"/>
    </row>
    <row r="5952" spans="1:11" ht="15" customHeight="1" x14ac:dyDescent="0.3">
      <c r="A5952" s="22" t="s">
        <v>480</v>
      </c>
      <c r="B5952" s="22" t="s">
        <v>2452</v>
      </c>
      <c r="C5952" s="22" t="s">
        <v>2451</v>
      </c>
      <c r="D5952" s="22" t="s">
        <v>2573</v>
      </c>
      <c r="E5952" s="22" t="s">
        <v>2575</v>
      </c>
      <c r="F5952" s="22" t="s">
        <v>9939</v>
      </c>
      <c r="G5952" s="21" t="s">
        <v>1953</v>
      </c>
      <c r="H5952" s="20">
        <v>3.4493251617459829E-2</v>
      </c>
      <c r="I5952" s="19">
        <v>6.2751006060460746E-2</v>
      </c>
      <c r="J5952" s="4"/>
    </row>
    <row r="5953" spans="1:11" ht="15" customHeight="1" x14ac:dyDescent="0.3">
      <c r="A5953" s="22" t="s">
        <v>480</v>
      </c>
      <c r="B5953" s="22" t="s">
        <v>2452</v>
      </c>
      <c r="C5953" s="22" t="s">
        <v>2451</v>
      </c>
      <c r="D5953" s="22" t="s">
        <v>2573</v>
      </c>
      <c r="E5953" s="22" t="s">
        <v>2574</v>
      </c>
      <c r="F5953" s="22" t="s">
        <v>9939</v>
      </c>
      <c r="G5953" s="21" t="s">
        <v>2017</v>
      </c>
      <c r="H5953" s="20">
        <v>7.8809113072435932E-2</v>
      </c>
      <c r="I5953" s="19">
        <v>0.16348488936553202</v>
      </c>
      <c r="J5953" s="4"/>
    </row>
    <row r="5954" spans="1:11" ht="15" customHeight="1" x14ac:dyDescent="0.3">
      <c r="A5954" s="22" t="s">
        <v>480</v>
      </c>
      <c r="B5954" s="22" t="s">
        <v>2452</v>
      </c>
      <c r="C5954" s="22" t="s">
        <v>2451</v>
      </c>
      <c r="D5954" s="22" t="s">
        <v>2573</v>
      </c>
      <c r="E5954" s="22" t="s">
        <v>2572</v>
      </c>
      <c r="F5954" s="22" t="s">
        <v>9939</v>
      </c>
      <c r="G5954" s="21" t="s">
        <v>1982</v>
      </c>
      <c r="H5954" s="20">
        <v>5.5509815889596449E-3</v>
      </c>
      <c r="I5954" s="19">
        <v>3.2439626385825919E-2</v>
      </c>
      <c r="J5954" s="4"/>
    </row>
    <row r="5955" spans="1:11" ht="15" customHeight="1" x14ac:dyDescent="0.3">
      <c r="A5955" s="22" t="s">
        <v>473</v>
      </c>
      <c r="B5955" s="22" t="s">
        <v>2452</v>
      </c>
      <c r="C5955" s="22" t="s">
        <v>2451</v>
      </c>
      <c r="D5955" s="22" t="s">
        <v>2571</v>
      </c>
      <c r="E5955" s="22" t="s">
        <v>2570</v>
      </c>
      <c r="F5955" s="22" t="s">
        <v>9939</v>
      </c>
      <c r="G5955" s="21" t="s">
        <v>2017</v>
      </c>
      <c r="H5955" s="20">
        <v>4.9532255516881271E-2</v>
      </c>
      <c r="I5955" s="19">
        <v>0.18954129258997568</v>
      </c>
      <c r="J5955" s="4"/>
    </row>
    <row r="5956" spans="1:11" ht="15" customHeight="1" x14ac:dyDescent="0.3">
      <c r="A5956" s="22" t="s">
        <v>473</v>
      </c>
      <c r="B5956" s="22" t="s">
        <v>2452</v>
      </c>
      <c r="C5956" s="22" t="s">
        <v>2451</v>
      </c>
      <c r="D5956" s="22" t="s">
        <v>2460</v>
      </c>
      <c r="E5956" s="22" t="s">
        <v>2569</v>
      </c>
      <c r="F5956" s="22" t="s">
        <v>9939</v>
      </c>
      <c r="G5956" s="21" t="s">
        <v>1970</v>
      </c>
      <c r="H5956" s="20">
        <v>4.8591561072860757E-2</v>
      </c>
      <c r="I5956" s="19">
        <v>0.10627351064515393</v>
      </c>
      <c r="J5956" s="4"/>
    </row>
    <row r="5957" spans="1:11" ht="15" customHeight="1" x14ac:dyDescent="0.3">
      <c r="A5957" s="22" t="s">
        <v>473</v>
      </c>
      <c r="B5957" s="22" t="s">
        <v>2452</v>
      </c>
      <c r="C5957" s="22" t="s">
        <v>2451</v>
      </c>
      <c r="D5957" s="22" t="s">
        <v>2460</v>
      </c>
      <c r="E5957" s="22" t="s">
        <v>2568</v>
      </c>
      <c r="F5957" s="22" t="s">
        <v>9939</v>
      </c>
      <c r="G5957" s="21" t="s">
        <v>1970</v>
      </c>
      <c r="H5957" s="20">
        <v>3.7864398449873569E-2</v>
      </c>
      <c r="I5957" s="19">
        <v>0.11582068537961253</v>
      </c>
      <c r="J5957" s="4"/>
    </row>
    <row r="5958" spans="1:11" ht="15" customHeight="1" x14ac:dyDescent="0.3">
      <c r="A5958" s="22" t="s">
        <v>473</v>
      </c>
      <c r="B5958" s="22" t="s">
        <v>2452</v>
      </c>
      <c r="C5958" s="22" t="s">
        <v>2451</v>
      </c>
      <c r="D5958" s="22" t="s">
        <v>2460</v>
      </c>
      <c r="E5958" s="22" t="s">
        <v>2567</v>
      </c>
      <c r="F5958" s="22" t="s">
        <v>9939</v>
      </c>
      <c r="G5958" s="21" t="s">
        <v>1953</v>
      </c>
      <c r="H5958" s="20">
        <v>2.7641632501014892E-2</v>
      </c>
      <c r="I5958" s="19">
        <v>6.8848947074096736E-2</v>
      </c>
      <c r="J5958" s="4"/>
    </row>
    <row r="5959" spans="1:11" ht="15" customHeight="1" x14ac:dyDescent="0.3">
      <c r="A5959" s="22" t="s">
        <v>473</v>
      </c>
      <c r="B5959" s="22" t="s">
        <v>2452</v>
      </c>
      <c r="C5959" s="22" t="s">
        <v>2451</v>
      </c>
      <c r="D5959" s="22" t="s">
        <v>2460</v>
      </c>
      <c r="E5959" s="22" t="s">
        <v>2566</v>
      </c>
      <c r="F5959" s="22" t="s">
        <v>9939</v>
      </c>
      <c r="G5959" s="21" t="s">
        <v>1953</v>
      </c>
      <c r="H5959" s="20">
        <v>2.9991094649729585E-2</v>
      </c>
      <c r="I5959" s="19">
        <v>6.6757925761740666E-2</v>
      </c>
      <c r="J5959" s="2"/>
      <c r="K5959" s="2"/>
    </row>
    <row r="5960" spans="1:11" ht="15" customHeight="1" x14ac:dyDescent="0.3">
      <c r="A5960" s="22" t="s">
        <v>473</v>
      </c>
      <c r="B5960" s="22" t="s">
        <v>2452</v>
      </c>
      <c r="C5960" s="22" t="s">
        <v>2451</v>
      </c>
      <c r="D5960" s="22" t="s">
        <v>2460</v>
      </c>
      <c r="E5960" s="22" t="s">
        <v>2565</v>
      </c>
      <c r="F5960" s="22" t="s">
        <v>9939</v>
      </c>
      <c r="G5960" s="21" t="s">
        <v>2020</v>
      </c>
      <c r="H5960" s="20">
        <v>0.14605254327592262</v>
      </c>
      <c r="I5960" s="19">
        <v>0.24381323648442887</v>
      </c>
      <c r="J5960" s="2"/>
      <c r="K5960" s="2"/>
    </row>
    <row r="5961" spans="1:11" ht="15" customHeight="1" x14ac:dyDescent="0.3">
      <c r="A5961" s="22" t="s">
        <v>473</v>
      </c>
      <c r="B5961" s="22" t="s">
        <v>2452</v>
      </c>
      <c r="C5961" s="22" t="s">
        <v>2451</v>
      </c>
      <c r="D5961" s="22" t="s">
        <v>2460</v>
      </c>
      <c r="E5961" s="22" t="s">
        <v>2564</v>
      </c>
      <c r="F5961" s="22" t="s">
        <v>9939</v>
      </c>
      <c r="G5961" s="21" t="s">
        <v>1970</v>
      </c>
      <c r="H5961" s="20">
        <v>3.630614152557015E-2</v>
      </c>
      <c r="I5961" s="19">
        <v>0.11720753404224257</v>
      </c>
      <c r="J5961" s="2"/>
      <c r="K5961" s="2"/>
    </row>
    <row r="5962" spans="1:11" ht="15" customHeight="1" x14ac:dyDescent="0.3">
      <c r="A5962" s="22" t="s">
        <v>473</v>
      </c>
      <c r="B5962" s="22" t="s">
        <v>2452</v>
      </c>
      <c r="C5962" s="22" t="s">
        <v>2451</v>
      </c>
      <c r="D5962" s="22" t="s">
        <v>2460</v>
      </c>
      <c r="E5962" s="22" t="s">
        <v>2563</v>
      </c>
      <c r="F5962" s="22" t="s">
        <v>9939</v>
      </c>
      <c r="G5962" s="21" t="s">
        <v>2017</v>
      </c>
      <c r="H5962" s="20">
        <v>8.4931271574586298E-2</v>
      </c>
      <c r="I5962" s="19">
        <v>0.15803616829861819</v>
      </c>
      <c r="J5962" s="4"/>
      <c r="K5962" s="2"/>
    </row>
    <row r="5963" spans="1:11" ht="15" customHeight="1" x14ac:dyDescent="0.3">
      <c r="A5963" s="22" t="s">
        <v>473</v>
      </c>
      <c r="B5963" s="22" t="s">
        <v>2452</v>
      </c>
      <c r="C5963" s="22" t="s">
        <v>2451</v>
      </c>
      <c r="D5963" s="22" t="s">
        <v>2460</v>
      </c>
      <c r="E5963" s="22" t="s">
        <v>2562</v>
      </c>
      <c r="F5963" s="22" t="s">
        <v>9939</v>
      </c>
      <c r="G5963" s="21" t="s">
        <v>2020</v>
      </c>
      <c r="H5963" s="20">
        <v>0.15891232373011163</v>
      </c>
      <c r="I5963" s="19">
        <v>0.23236803188020061</v>
      </c>
      <c r="J5963" s="4"/>
    </row>
    <row r="5964" spans="1:11" ht="15" customHeight="1" x14ac:dyDescent="0.3">
      <c r="A5964" s="22" t="s">
        <v>473</v>
      </c>
      <c r="B5964" s="22" t="s">
        <v>2452</v>
      </c>
      <c r="C5964" s="22" t="s">
        <v>2451</v>
      </c>
      <c r="D5964" s="22" t="s">
        <v>2460</v>
      </c>
      <c r="E5964" s="22" t="s">
        <v>2561</v>
      </c>
      <c r="F5964" s="22" t="s">
        <v>9939</v>
      </c>
      <c r="G5964" s="21" t="s">
        <v>2017</v>
      </c>
      <c r="H5964" s="20">
        <v>5.9208028680721253E-2</v>
      </c>
      <c r="I5964" s="19">
        <v>0.18092985447415807</v>
      </c>
      <c r="J5964" s="4"/>
    </row>
    <row r="5965" spans="1:11" ht="15" customHeight="1" x14ac:dyDescent="0.3">
      <c r="A5965" s="22" t="s">
        <v>473</v>
      </c>
      <c r="B5965" s="22" t="s">
        <v>2452</v>
      </c>
      <c r="C5965" s="22" t="s">
        <v>2451</v>
      </c>
      <c r="D5965" s="22" t="s">
        <v>2460</v>
      </c>
      <c r="E5965" s="22" t="s">
        <v>2560</v>
      </c>
      <c r="F5965" s="22" t="s">
        <v>9939</v>
      </c>
      <c r="G5965" s="21" t="s">
        <v>1970</v>
      </c>
      <c r="H5965" s="20">
        <v>6.5640221293035997E-2</v>
      </c>
      <c r="I5965" s="19">
        <v>9.110020304919797E-2</v>
      </c>
      <c r="J5965" s="4"/>
    </row>
    <row r="5966" spans="1:11" ht="15" customHeight="1" x14ac:dyDescent="0.3">
      <c r="A5966" s="22" t="s">
        <v>473</v>
      </c>
      <c r="B5966" s="22" t="s">
        <v>2452</v>
      </c>
      <c r="C5966" s="22" t="s">
        <v>2451</v>
      </c>
      <c r="D5966" s="22" t="s">
        <v>2460</v>
      </c>
      <c r="E5966" s="22" t="s">
        <v>2559</v>
      </c>
      <c r="F5966" s="22" t="s">
        <v>9939</v>
      </c>
      <c r="G5966" s="21" t="s">
        <v>1970</v>
      </c>
      <c r="H5966" s="20">
        <v>6.1444842285564821E-2</v>
      </c>
      <c r="I5966" s="19">
        <v>9.4834090365847321E-2</v>
      </c>
      <c r="J5966" s="4"/>
    </row>
    <row r="5967" spans="1:11" ht="15" customHeight="1" x14ac:dyDescent="0.3">
      <c r="A5967" s="22" t="s">
        <v>473</v>
      </c>
      <c r="B5967" s="22" t="s">
        <v>2452</v>
      </c>
      <c r="C5967" s="22" t="s">
        <v>2451</v>
      </c>
      <c r="D5967" s="22" t="s">
        <v>2460</v>
      </c>
      <c r="E5967" s="22" t="s">
        <v>2558</v>
      </c>
      <c r="F5967" s="22" t="s">
        <v>9939</v>
      </c>
      <c r="G5967" s="21" t="s">
        <v>2017</v>
      </c>
      <c r="H5967" s="20">
        <v>8.3651274012083679E-2</v>
      </c>
      <c r="I5967" s="19">
        <v>0.15917536612924554</v>
      </c>
      <c r="J5967" s="4"/>
    </row>
    <row r="5968" spans="1:11" ht="15" customHeight="1" x14ac:dyDescent="0.3">
      <c r="A5968" s="22" t="s">
        <v>473</v>
      </c>
      <c r="B5968" s="22" t="s">
        <v>2452</v>
      </c>
      <c r="C5968" s="22" t="s">
        <v>2451</v>
      </c>
      <c r="D5968" s="22" t="s">
        <v>2460</v>
      </c>
      <c r="E5968" s="22" t="s">
        <v>2557</v>
      </c>
      <c r="F5968" s="22" t="s">
        <v>9939</v>
      </c>
      <c r="G5968" s="21" t="s">
        <v>1953</v>
      </c>
      <c r="H5968" s="20">
        <v>2.6086871105443665E-2</v>
      </c>
      <c r="I5968" s="19">
        <v>7.0232684716155139E-2</v>
      </c>
      <c r="J5968" s="4"/>
    </row>
    <row r="5969" spans="1:11" ht="15" customHeight="1" x14ac:dyDescent="0.3">
      <c r="A5969" s="22" t="s">
        <v>473</v>
      </c>
      <c r="B5969" s="22" t="s">
        <v>2452</v>
      </c>
      <c r="C5969" s="22" t="s">
        <v>2451</v>
      </c>
      <c r="D5969" s="22" t="s">
        <v>2460</v>
      </c>
      <c r="E5969" s="22" t="s">
        <v>2556</v>
      </c>
      <c r="F5969" s="22" t="s">
        <v>9939</v>
      </c>
      <c r="G5969" s="21" t="s">
        <v>1953</v>
      </c>
      <c r="H5969" s="20">
        <v>2.395455681470934E-2</v>
      </c>
      <c r="I5969" s="19">
        <v>7.2130444434908694E-2</v>
      </c>
      <c r="J5969" s="4"/>
    </row>
    <row r="5970" spans="1:11" ht="15" customHeight="1" x14ac:dyDescent="0.3">
      <c r="A5970" s="22" t="s">
        <v>473</v>
      </c>
      <c r="B5970" s="22" t="s">
        <v>2452</v>
      </c>
      <c r="C5970" s="22" t="s">
        <v>2451</v>
      </c>
      <c r="D5970" s="22" t="s">
        <v>2460</v>
      </c>
      <c r="E5970" s="22" t="s">
        <v>2555</v>
      </c>
      <c r="F5970" s="22" t="s">
        <v>9939</v>
      </c>
      <c r="G5970" s="21" t="s">
        <v>1953</v>
      </c>
      <c r="H5970" s="20">
        <v>2.2770370683581207E-2</v>
      </c>
      <c r="I5970" s="19">
        <v>7.318437009161273E-2</v>
      </c>
      <c r="J5970" s="4"/>
    </row>
    <row r="5971" spans="1:11" ht="15" customHeight="1" x14ac:dyDescent="0.3">
      <c r="A5971" s="22" t="s">
        <v>473</v>
      </c>
      <c r="B5971" s="22" t="s">
        <v>2452</v>
      </c>
      <c r="C5971" s="22" t="s">
        <v>2451</v>
      </c>
      <c r="D5971" s="22" t="s">
        <v>2460</v>
      </c>
      <c r="E5971" s="22" t="s">
        <v>2554</v>
      </c>
      <c r="F5971" s="22" t="s">
        <v>9939</v>
      </c>
      <c r="G5971" s="21" t="s">
        <v>2017</v>
      </c>
      <c r="H5971" s="20">
        <v>9.2556574603225528E-2</v>
      </c>
      <c r="I5971" s="19">
        <v>0.15124964860312928</v>
      </c>
      <c r="J5971" s="2"/>
      <c r="K5971" s="2"/>
    </row>
    <row r="5972" spans="1:11" ht="15" customHeight="1" x14ac:dyDescent="0.3">
      <c r="A5972" s="22" t="s">
        <v>473</v>
      </c>
      <c r="B5972" s="22" t="s">
        <v>2452</v>
      </c>
      <c r="C5972" s="22" t="s">
        <v>2451</v>
      </c>
      <c r="D5972" s="22" t="s">
        <v>2460</v>
      </c>
      <c r="E5972" s="22" t="s">
        <v>2553</v>
      </c>
      <c r="F5972" s="22" t="s">
        <v>9939</v>
      </c>
      <c r="G5972" s="21" t="s">
        <v>1970</v>
      </c>
      <c r="H5972" s="20">
        <v>6.2945782880771808E-2</v>
      </c>
      <c r="I5972" s="19">
        <v>9.3498253236113105E-2</v>
      </c>
      <c r="J5972" s="2"/>
      <c r="K5972" s="2"/>
    </row>
    <row r="5973" spans="1:11" ht="15" customHeight="1" x14ac:dyDescent="0.3">
      <c r="A5973" s="22" t="s">
        <v>473</v>
      </c>
      <c r="B5973" s="22" t="s">
        <v>2452</v>
      </c>
      <c r="C5973" s="22" t="s">
        <v>2451</v>
      </c>
      <c r="D5973" s="22" t="s">
        <v>2460</v>
      </c>
      <c r="E5973" s="22" t="s">
        <v>2552</v>
      </c>
      <c r="F5973" s="22" t="s">
        <v>9939</v>
      </c>
      <c r="G5973" s="21" t="s">
        <v>2017</v>
      </c>
      <c r="H5973" s="20">
        <v>7.928386702043845E-2</v>
      </c>
      <c r="I5973" s="19">
        <v>0.16306235835180979</v>
      </c>
      <c r="J5973" s="2"/>
      <c r="K5973" s="2"/>
    </row>
    <row r="5974" spans="1:11" ht="15" customHeight="1" x14ac:dyDescent="0.3">
      <c r="A5974" s="22" t="s">
        <v>473</v>
      </c>
      <c r="B5974" s="22" t="s">
        <v>2452</v>
      </c>
      <c r="C5974" s="22" t="s">
        <v>2451</v>
      </c>
      <c r="D5974" s="22" t="s">
        <v>2460</v>
      </c>
      <c r="E5974" s="22" t="s">
        <v>2551</v>
      </c>
      <c r="F5974" s="22" t="s">
        <v>9939</v>
      </c>
      <c r="G5974" s="21" t="s">
        <v>1953</v>
      </c>
      <c r="H5974" s="20">
        <v>3.549572921159997E-2</v>
      </c>
      <c r="I5974" s="19">
        <v>6.1858801001676018E-2</v>
      </c>
      <c r="J5974" s="4"/>
      <c r="K5974" s="2"/>
    </row>
    <row r="5975" spans="1:11" ht="15" customHeight="1" x14ac:dyDescent="0.3">
      <c r="A5975" s="22" t="s">
        <v>473</v>
      </c>
      <c r="B5975" s="22" t="s">
        <v>2452</v>
      </c>
      <c r="C5975" s="22" t="s">
        <v>2451</v>
      </c>
      <c r="D5975" s="22" t="s">
        <v>2460</v>
      </c>
      <c r="E5975" s="22" t="s">
        <v>2550</v>
      </c>
      <c r="F5975" s="22" t="s">
        <v>9939</v>
      </c>
      <c r="G5975" s="21" t="s">
        <v>1953</v>
      </c>
      <c r="H5975" s="20">
        <v>2.6456170100616759E-2</v>
      </c>
      <c r="I5975" s="19">
        <v>6.9904008610451082E-2</v>
      </c>
      <c r="J5975" s="4"/>
    </row>
    <row r="5976" spans="1:11" ht="15" customHeight="1" x14ac:dyDescent="0.3">
      <c r="A5976" s="22" t="s">
        <v>473</v>
      </c>
      <c r="B5976" s="22" t="s">
        <v>2452</v>
      </c>
      <c r="C5976" s="22" t="s">
        <v>2451</v>
      </c>
      <c r="D5976" s="22" t="s">
        <v>2460</v>
      </c>
      <c r="E5976" s="22" t="s">
        <v>2549</v>
      </c>
      <c r="F5976" s="22" t="s">
        <v>9939</v>
      </c>
      <c r="G5976" s="21" t="s">
        <v>1970</v>
      </c>
      <c r="H5976" s="20">
        <v>5.9506027176957722E-2</v>
      </c>
      <c r="I5976" s="19">
        <v>9.6559635812507622E-2</v>
      </c>
      <c r="J5976" s="4"/>
    </row>
    <row r="5977" spans="1:11" ht="15" customHeight="1" x14ac:dyDescent="0.3">
      <c r="A5977" s="22" t="s">
        <v>473</v>
      </c>
      <c r="B5977" s="22" t="s">
        <v>2452</v>
      </c>
      <c r="C5977" s="22" t="s">
        <v>2451</v>
      </c>
      <c r="D5977" s="22" t="s">
        <v>2460</v>
      </c>
      <c r="E5977" s="22" t="s">
        <v>2548</v>
      </c>
      <c r="F5977" s="22" t="s">
        <v>9939</v>
      </c>
      <c r="G5977" s="21" t="s">
        <v>1953</v>
      </c>
      <c r="H5977" s="20">
        <v>3.4153417596045448E-2</v>
      </c>
      <c r="I5977" s="19">
        <v>6.3053458339519558E-2</v>
      </c>
      <c r="J5977" s="4"/>
    </row>
    <row r="5978" spans="1:11" ht="15" customHeight="1" x14ac:dyDescent="0.3">
      <c r="A5978" s="22" t="s">
        <v>473</v>
      </c>
      <c r="B5978" s="22" t="s">
        <v>2452</v>
      </c>
      <c r="C5978" s="22" t="s">
        <v>2451</v>
      </c>
      <c r="D5978" s="22" t="s">
        <v>2460</v>
      </c>
      <c r="E5978" s="22" t="s">
        <v>2547</v>
      </c>
      <c r="F5978" s="22" t="s">
        <v>9939</v>
      </c>
      <c r="G5978" s="21" t="s">
        <v>1970</v>
      </c>
      <c r="H5978" s="20">
        <v>3.6072414564043996E-2</v>
      </c>
      <c r="I5978" s="19">
        <v>0.11741555103800086</v>
      </c>
      <c r="J5978" s="4"/>
    </row>
    <row r="5979" spans="1:11" ht="15" customHeight="1" x14ac:dyDescent="0.3">
      <c r="A5979" s="22" t="s">
        <v>473</v>
      </c>
      <c r="B5979" s="22" t="s">
        <v>2452</v>
      </c>
      <c r="C5979" s="22" t="s">
        <v>2451</v>
      </c>
      <c r="D5979" s="22" t="s">
        <v>2460</v>
      </c>
      <c r="E5979" s="22" t="s">
        <v>2546</v>
      </c>
      <c r="F5979" s="22" t="s">
        <v>9939</v>
      </c>
      <c r="G5979" s="21" t="s">
        <v>2020</v>
      </c>
      <c r="H5979" s="20">
        <v>0.12726438744488072</v>
      </c>
      <c r="I5979" s="19">
        <v>0.26053469517405614</v>
      </c>
      <c r="J5979" s="4"/>
    </row>
    <row r="5980" spans="1:11" ht="15" customHeight="1" x14ac:dyDescent="0.3">
      <c r="A5980" s="22" t="s">
        <v>484</v>
      </c>
      <c r="B5980" s="22" t="s">
        <v>2452</v>
      </c>
      <c r="C5980" s="22" t="s">
        <v>2451</v>
      </c>
      <c r="D5980" s="22" t="s">
        <v>2497</v>
      </c>
      <c r="E5980" s="22" t="s">
        <v>2545</v>
      </c>
      <c r="F5980" s="22" t="s">
        <v>9939</v>
      </c>
      <c r="G5980" s="21" t="s">
        <v>1948</v>
      </c>
      <c r="H5980" s="20">
        <v>1.7666815910366257E-2</v>
      </c>
      <c r="I5980" s="19">
        <v>4.3150033839774039E-2</v>
      </c>
      <c r="J5980" s="4"/>
    </row>
    <row r="5981" spans="1:11" ht="15" customHeight="1" x14ac:dyDescent="0.3">
      <c r="A5981" s="22" t="s">
        <v>485</v>
      </c>
      <c r="B5981" s="22" t="s">
        <v>2452</v>
      </c>
      <c r="C5981" s="22" t="s">
        <v>2451</v>
      </c>
      <c r="D5981" s="22" t="s">
        <v>2497</v>
      </c>
      <c r="E5981" s="22" t="s">
        <v>2544</v>
      </c>
      <c r="F5981" s="22" t="s">
        <v>9939</v>
      </c>
      <c r="G5981" s="21" t="s">
        <v>1948</v>
      </c>
      <c r="H5981" s="20">
        <v>1.7343818585911282E-2</v>
      </c>
      <c r="I5981" s="19">
        <v>4.3437501458538967E-2</v>
      </c>
      <c r="J5981" s="4"/>
    </row>
    <row r="5982" spans="1:11" ht="15" customHeight="1" x14ac:dyDescent="0.3">
      <c r="A5982" s="22" t="s">
        <v>485</v>
      </c>
      <c r="B5982" s="22" t="s">
        <v>2452</v>
      </c>
      <c r="C5982" s="22" t="s">
        <v>2451</v>
      </c>
      <c r="D5982" s="22" t="s">
        <v>2497</v>
      </c>
      <c r="E5982" s="22" t="s">
        <v>2543</v>
      </c>
      <c r="F5982" s="22" t="s">
        <v>9939</v>
      </c>
      <c r="G5982" s="21" t="s">
        <v>1948</v>
      </c>
      <c r="H5982" s="20">
        <v>1.845132499817911E-2</v>
      </c>
      <c r="I5982" s="19">
        <v>4.2451820751620593E-2</v>
      </c>
      <c r="J5982" s="4"/>
    </row>
    <row r="5983" spans="1:11" ht="15" customHeight="1" x14ac:dyDescent="0.3">
      <c r="A5983" s="22" t="s">
        <v>485</v>
      </c>
      <c r="B5983" s="22" t="s">
        <v>2452</v>
      </c>
      <c r="C5983" s="22" t="s">
        <v>2451</v>
      </c>
      <c r="D5983" s="22" t="s">
        <v>2497</v>
      </c>
      <c r="E5983" s="22" t="s">
        <v>2542</v>
      </c>
      <c r="F5983" s="22" t="s">
        <v>9939</v>
      </c>
      <c r="G5983" s="21" t="s">
        <v>1953</v>
      </c>
      <c r="H5983" s="20">
        <v>2.9389458241504091E-2</v>
      </c>
      <c r="I5983" s="19">
        <v>6.7293382165061366E-2</v>
      </c>
      <c r="J5983" s="2"/>
      <c r="K5983" s="2"/>
    </row>
    <row r="5984" spans="1:11" ht="15" customHeight="1" x14ac:dyDescent="0.3">
      <c r="A5984" s="22" t="s">
        <v>485</v>
      </c>
      <c r="B5984" s="22" t="s">
        <v>2452</v>
      </c>
      <c r="C5984" s="22" t="s">
        <v>2451</v>
      </c>
      <c r="D5984" s="22" t="s">
        <v>2497</v>
      </c>
      <c r="E5984" s="22" t="s">
        <v>2541</v>
      </c>
      <c r="F5984" s="22" t="s">
        <v>9939</v>
      </c>
      <c r="G5984" s="21" t="s">
        <v>2017</v>
      </c>
      <c r="H5984" s="20">
        <v>8.3597552900995326E-2</v>
      </c>
      <c r="I5984" s="19">
        <v>0.15922317791811416</v>
      </c>
      <c r="J5984" s="2"/>
      <c r="K5984" s="2"/>
    </row>
    <row r="5985" spans="1:11" ht="15" customHeight="1" x14ac:dyDescent="0.3">
      <c r="A5985" s="22" t="s">
        <v>486</v>
      </c>
      <c r="B5985" s="22" t="s">
        <v>2452</v>
      </c>
      <c r="C5985" s="22" t="s">
        <v>2451</v>
      </c>
      <c r="D5985" s="22" t="s">
        <v>2497</v>
      </c>
      <c r="E5985" s="22" t="s">
        <v>2540</v>
      </c>
      <c r="F5985" s="22" t="s">
        <v>9939</v>
      </c>
      <c r="G5985" s="21" t="s">
        <v>1948</v>
      </c>
      <c r="H5985" s="20">
        <v>2.4993700590609954E-2</v>
      </c>
      <c r="I5985" s="19">
        <v>3.6629106474357145E-2</v>
      </c>
      <c r="J5985" s="2"/>
      <c r="K5985" s="2"/>
    </row>
    <row r="5986" spans="1:11" ht="15" customHeight="1" x14ac:dyDescent="0.3">
      <c r="A5986" s="22" t="s">
        <v>487</v>
      </c>
      <c r="B5986" s="22" t="s">
        <v>2452</v>
      </c>
      <c r="C5986" s="22" t="s">
        <v>2451</v>
      </c>
      <c r="D5986" s="22" t="s">
        <v>2497</v>
      </c>
      <c r="E5986" s="22" t="s">
        <v>2539</v>
      </c>
      <c r="F5986" s="22" t="s">
        <v>9939</v>
      </c>
      <c r="G5986" s="21" t="s">
        <v>1974</v>
      </c>
      <c r="H5986" s="20">
        <v>1.9330380957924713E-2</v>
      </c>
      <c r="I5986" s="19">
        <v>3.8865960947447001E-2</v>
      </c>
      <c r="J5986" s="4"/>
      <c r="K5986" s="2"/>
    </row>
    <row r="5987" spans="1:11" ht="15" customHeight="1" x14ac:dyDescent="0.3">
      <c r="A5987" s="22" t="s">
        <v>484</v>
      </c>
      <c r="B5987" s="22" t="s">
        <v>2452</v>
      </c>
      <c r="C5987" s="22" t="s">
        <v>2451</v>
      </c>
      <c r="D5987" s="22" t="s">
        <v>2529</v>
      </c>
      <c r="E5987" s="22" t="s">
        <v>2538</v>
      </c>
      <c r="F5987" s="22" t="s">
        <v>9939</v>
      </c>
      <c r="G5987" s="21" t="s">
        <v>1970</v>
      </c>
      <c r="H5987" s="20">
        <v>5.9577016315291102E-2</v>
      </c>
      <c r="I5987" s="19">
        <v>9.6496455479390911E-2</v>
      </c>
      <c r="J5987" s="4"/>
    </row>
    <row r="5988" spans="1:11" ht="15" customHeight="1" x14ac:dyDescent="0.3">
      <c r="A5988" s="22" t="s">
        <v>490</v>
      </c>
      <c r="B5988" s="22" t="s">
        <v>2452</v>
      </c>
      <c r="C5988" s="22" t="s">
        <v>2451</v>
      </c>
      <c r="D5988" s="22" t="s">
        <v>2529</v>
      </c>
      <c r="E5988" s="22" t="s">
        <v>2537</v>
      </c>
      <c r="F5988" s="22" t="s">
        <v>9939</v>
      </c>
      <c r="G5988" s="21" t="s">
        <v>2017</v>
      </c>
      <c r="H5988" s="20">
        <v>7.7638863413845072E-2</v>
      </c>
      <c r="I5988" s="19">
        <v>0.16452641156167788</v>
      </c>
      <c r="J5988" s="4"/>
    </row>
    <row r="5989" spans="1:11" ht="15" customHeight="1" x14ac:dyDescent="0.3">
      <c r="A5989" s="22" t="s">
        <v>492</v>
      </c>
      <c r="B5989" s="22" t="s">
        <v>2452</v>
      </c>
      <c r="C5989" s="22" t="s">
        <v>2451</v>
      </c>
      <c r="D5989" s="22" t="s">
        <v>2529</v>
      </c>
      <c r="E5989" s="22" t="s">
        <v>2536</v>
      </c>
      <c r="F5989" s="22" t="s">
        <v>9939</v>
      </c>
      <c r="G5989" s="21" t="s">
        <v>2208</v>
      </c>
      <c r="H5989" s="20">
        <v>2.2457768611758929E-3</v>
      </c>
      <c r="I5989" s="19">
        <v>7.346258593553456E-3</v>
      </c>
      <c r="J5989" s="4"/>
    </row>
    <row r="5990" spans="1:11" ht="15" customHeight="1" x14ac:dyDescent="0.3">
      <c r="A5990" s="22" t="s">
        <v>492</v>
      </c>
      <c r="B5990" s="22" t="s">
        <v>2452</v>
      </c>
      <c r="C5990" s="22" t="s">
        <v>2451</v>
      </c>
      <c r="D5990" s="22" t="s">
        <v>2529</v>
      </c>
      <c r="E5990" s="22" t="s">
        <v>2535</v>
      </c>
      <c r="F5990" s="22" t="s">
        <v>9939</v>
      </c>
      <c r="G5990" s="21" t="s">
        <v>1953</v>
      </c>
      <c r="H5990" s="20">
        <v>3.8954870581035153E-2</v>
      </c>
      <c r="I5990" s="19">
        <v>5.8780165182878721E-2</v>
      </c>
      <c r="J5990" s="4"/>
    </row>
    <row r="5991" spans="1:11" ht="15" customHeight="1" x14ac:dyDescent="0.3">
      <c r="A5991" s="22" t="s">
        <v>490</v>
      </c>
      <c r="B5991" s="22" t="s">
        <v>2452</v>
      </c>
      <c r="C5991" s="22" t="s">
        <v>2451</v>
      </c>
      <c r="D5991" s="22" t="s">
        <v>2529</v>
      </c>
      <c r="E5991" s="22" t="s">
        <v>2534</v>
      </c>
      <c r="F5991" s="22" t="s">
        <v>9939</v>
      </c>
      <c r="G5991" s="21" t="s">
        <v>1953</v>
      </c>
      <c r="H5991" s="20">
        <v>2.8379060991411013E-2</v>
      </c>
      <c r="I5991" s="19">
        <v>6.8192635717644209E-2</v>
      </c>
      <c r="J5991" s="4"/>
    </row>
    <row r="5992" spans="1:11" ht="15" customHeight="1" x14ac:dyDescent="0.3">
      <c r="A5992" s="22" t="s">
        <v>490</v>
      </c>
      <c r="B5992" s="22" t="s">
        <v>2452</v>
      </c>
      <c r="C5992" s="22" t="s">
        <v>2451</v>
      </c>
      <c r="D5992" s="22" t="s">
        <v>2529</v>
      </c>
      <c r="E5992" s="22" t="s">
        <v>2533</v>
      </c>
      <c r="F5992" s="22" t="s">
        <v>9939</v>
      </c>
      <c r="G5992" s="21" t="s">
        <v>1974</v>
      </c>
      <c r="H5992" s="20">
        <v>1.6336903974569557E-2</v>
      </c>
      <c r="I5992" s="19">
        <v>4.1530155462633098E-2</v>
      </c>
      <c r="J5992" s="4"/>
    </row>
    <row r="5993" spans="1:11" ht="15" customHeight="1" x14ac:dyDescent="0.3">
      <c r="A5993" s="22" t="s">
        <v>492</v>
      </c>
      <c r="B5993" s="22" t="s">
        <v>2452</v>
      </c>
      <c r="C5993" s="22" t="s">
        <v>2451</v>
      </c>
      <c r="D5993" s="22" t="s">
        <v>2529</v>
      </c>
      <c r="E5993" s="22" t="s">
        <v>2532</v>
      </c>
      <c r="F5993" s="22" t="s">
        <v>9939</v>
      </c>
      <c r="G5993" s="21" t="s">
        <v>1948</v>
      </c>
      <c r="H5993" s="20">
        <v>2.6572000112066452E-2</v>
      </c>
      <c r="I5993" s="19">
        <v>3.5224419900260873E-2</v>
      </c>
      <c r="J5993" s="4"/>
    </row>
    <row r="5994" spans="1:11" ht="15" customHeight="1" x14ac:dyDescent="0.3">
      <c r="A5994" s="22" t="s">
        <v>492</v>
      </c>
      <c r="B5994" s="22" t="s">
        <v>2452</v>
      </c>
      <c r="C5994" s="22" t="s">
        <v>2451</v>
      </c>
      <c r="D5994" s="22" t="s">
        <v>2529</v>
      </c>
      <c r="E5994" s="22" t="s">
        <v>2531</v>
      </c>
      <c r="F5994" s="22" t="s">
        <v>9939</v>
      </c>
      <c r="G5994" s="21" t="s">
        <v>1953</v>
      </c>
      <c r="H5994" s="20">
        <v>3.2722394182071249E-2</v>
      </c>
      <c r="I5994" s="19">
        <v>6.4327069177956608E-2</v>
      </c>
      <c r="J5994" s="4"/>
    </row>
    <row r="5995" spans="1:11" ht="15" customHeight="1" x14ac:dyDescent="0.3">
      <c r="A5995" s="22" t="s">
        <v>492</v>
      </c>
      <c r="B5995" s="22" t="s">
        <v>2452</v>
      </c>
      <c r="C5995" s="22" t="s">
        <v>2451</v>
      </c>
      <c r="D5995" s="22" t="s">
        <v>2529</v>
      </c>
      <c r="E5995" s="22" t="s">
        <v>2530</v>
      </c>
      <c r="F5995" s="22" t="s">
        <v>9939</v>
      </c>
      <c r="G5995" s="21" t="s">
        <v>1948</v>
      </c>
      <c r="H5995" s="20">
        <v>2.3521971364531588E-2</v>
      </c>
      <c r="I5995" s="19">
        <v>3.7938945485566887E-2</v>
      </c>
      <c r="J5995" s="2"/>
      <c r="K5995" s="2"/>
    </row>
    <row r="5996" spans="1:11" ht="15" customHeight="1" x14ac:dyDescent="0.3">
      <c r="A5996" s="22" t="s">
        <v>492</v>
      </c>
      <c r="B5996" s="22" t="s">
        <v>2452</v>
      </c>
      <c r="C5996" s="22" t="s">
        <v>2451</v>
      </c>
      <c r="D5996" s="22" t="s">
        <v>2529</v>
      </c>
      <c r="E5996" s="22" t="s">
        <v>2528</v>
      </c>
      <c r="F5996" s="22" t="s">
        <v>9939</v>
      </c>
      <c r="G5996" s="21" t="s">
        <v>2017</v>
      </c>
      <c r="H5996" s="20">
        <v>6.0946164535906733E-2</v>
      </c>
      <c r="I5996" s="19">
        <v>0.17938291356304298</v>
      </c>
      <c r="J5996" s="2"/>
      <c r="K5996" s="2"/>
    </row>
    <row r="5997" spans="1:11" ht="15" customHeight="1" x14ac:dyDescent="0.3">
      <c r="A5997" s="22" t="s">
        <v>493</v>
      </c>
      <c r="B5997" s="22" t="s">
        <v>2452</v>
      </c>
      <c r="C5997" s="22" t="s">
        <v>2451</v>
      </c>
      <c r="D5997" s="22" t="s">
        <v>2523</v>
      </c>
      <c r="E5997" s="22" t="s">
        <v>2527</v>
      </c>
      <c r="F5997" s="22" t="s">
        <v>9939</v>
      </c>
      <c r="G5997" s="21" t="s">
        <v>1953</v>
      </c>
      <c r="H5997" s="20">
        <v>3.2218014386359552E-2</v>
      </c>
      <c r="I5997" s="19">
        <v>6.4775967196139997E-2</v>
      </c>
      <c r="J5997" s="2"/>
      <c r="K5997" s="2"/>
    </row>
    <row r="5998" spans="1:11" ht="15" customHeight="1" x14ac:dyDescent="0.3">
      <c r="A5998" s="22" t="s">
        <v>493</v>
      </c>
      <c r="B5998" s="22" t="s">
        <v>2452</v>
      </c>
      <c r="C5998" s="22" t="s">
        <v>2451</v>
      </c>
      <c r="D5998" s="22" t="s">
        <v>2523</v>
      </c>
      <c r="E5998" s="22" t="s">
        <v>2526</v>
      </c>
      <c r="F5998" s="22" t="s">
        <v>9939</v>
      </c>
      <c r="G5998" s="21" t="s">
        <v>1970</v>
      </c>
      <c r="H5998" s="20">
        <v>6.2126627742821773E-2</v>
      </c>
      <c r="I5998" s="19">
        <v>9.4227301308888622E-2</v>
      </c>
      <c r="J5998" s="4"/>
      <c r="K5998" s="2"/>
    </row>
    <row r="5999" spans="1:11" ht="15" customHeight="1" x14ac:dyDescent="0.3">
      <c r="A5999" s="22" t="s">
        <v>493</v>
      </c>
      <c r="B5999" s="22" t="s">
        <v>2452</v>
      </c>
      <c r="C5999" s="22" t="s">
        <v>2451</v>
      </c>
      <c r="D5999" s="22" t="s">
        <v>2523</v>
      </c>
      <c r="E5999" s="22" t="s">
        <v>2525</v>
      </c>
      <c r="F5999" s="22" t="s">
        <v>9939</v>
      </c>
      <c r="G5999" s="21" t="s">
        <v>1970</v>
      </c>
      <c r="H5999" s="20">
        <v>4.4488686243488132E-2</v>
      </c>
      <c r="I5999" s="19">
        <v>0.10992506924329556</v>
      </c>
      <c r="J5999" s="4"/>
    </row>
    <row r="6000" spans="1:11" ht="15" customHeight="1" x14ac:dyDescent="0.3">
      <c r="A6000" s="22" t="s">
        <v>493</v>
      </c>
      <c r="B6000" s="22" t="s">
        <v>2452</v>
      </c>
      <c r="C6000" s="22" t="s">
        <v>2451</v>
      </c>
      <c r="D6000" s="22" t="s">
        <v>2523</v>
      </c>
      <c r="E6000" s="22" t="s">
        <v>2524</v>
      </c>
      <c r="F6000" s="22" t="s">
        <v>9939</v>
      </c>
      <c r="G6000" s="21" t="s">
        <v>1948</v>
      </c>
      <c r="H6000" s="20">
        <v>1.8251520334444174E-2</v>
      </c>
      <c r="I6000" s="19">
        <v>4.2629646902344692E-2</v>
      </c>
      <c r="J6000" s="4"/>
    </row>
    <row r="6001" spans="1:11" ht="15" customHeight="1" x14ac:dyDescent="0.3">
      <c r="A6001" s="22" t="s">
        <v>495</v>
      </c>
      <c r="B6001" s="22" t="s">
        <v>2452</v>
      </c>
      <c r="C6001" s="22" t="s">
        <v>2451</v>
      </c>
      <c r="D6001" s="22" t="s">
        <v>2523</v>
      </c>
      <c r="E6001" s="22" t="s">
        <v>2522</v>
      </c>
      <c r="F6001" s="22" t="s">
        <v>9939</v>
      </c>
      <c r="G6001" s="21" t="s">
        <v>1948</v>
      </c>
      <c r="H6001" s="20">
        <v>2.135363759051637E-2</v>
      </c>
      <c r="I6001" s="19">
        <v>3.9868762544440439E-2</v>
      </c>
      <c r="J6001" s="4"/>
    </row>
    <row r="6002" spans="1:11" ht="15" customHeight="1" x14ac:dyDescent="0.3">
      <c r="A6002" s="22" t="s">
        <v>496</v>
      </c>
      <c r="B6002" s="22" t="s">
        <v>2452</v>
      </c>
      <c r="C6002" s="22" t="s">
        <v>2451</v>
      </c>
      <c r="D6002" s="22" t="s">
        <v>2514</v>
      </c>
      <c r="E6002" s="22" t="s">
        <v>2521</v>
      </c>
      <c r="F6002" s="22" t="s">
        <v>9939</v>
      </c>
      <c r="G6002" s="21" t="s">
        <v>1953</v>
      </c>
      <c r="H6002" s="20">
        <v>3.1766518560177967E-2</v>
      </c>
      <c r="I6002" s="19">
        <v>6.5177798481441618E-2</v>
      </c>
      <c r="J6002" s="4"/>
    </row>
    <row r="6003" spans="1:11" ht="15" customHeight="1" x14ac:dyDescent="0.3">
      <c r="A6003" s="22" t="s">
        <v>496</v>
      </c>
      <c r="B6003" s="22" t="s">
        <v>2452</v>
      </c>
      <c r="C6003" s="22" t="s">
        <v>2451</v>
      </c>
      <c r="D6003" s="22" t="s">
        <v>2514</v>
      </c>
      <c r="E6003" s="22" t="s">
        <v>2520</v>
      </c>
      <c r="F6003" s="22" t="s">
        <v>9939</v>
      </c>
      <c r="G6003" s="21" t="s">
        <v>2017</v>
      </c>
      <c r="H6003" s="20">
        <v>7.5817926976871911E-2</v>
      </c>
      <c r="I6003" s="19">
        <v>0.166147044990584</v>
      </c>
      <c r="J6003" s="4"/>
    </row>
    <row r="6004" spans="1:11" ht="15" customHeight="1" x14ac:dyDescent="0.3">
      <c r="A6004" s="22" t="s">
        <v>496</v>
      </c>
      <c r="B6004" s="22" t="s">
        <v>2452</v>
      </c>
      <c r="C6004" s="22" t="s">
        <v>2451</v>
      </c>
      <c r="D6004" s="22" t="s">
        <v>2514</v>
      </c>
      <c r="E6004" s="22" t="s">
        <v>2519</v>
      </c>
      <c r="F6004" s="22" t="s">
        <v>9939</v>
      </c>
      <c r="G6004" s="21" t="s">
        <v>1970</v>
      </c>
      <c r="H6004" s="20">
        <v>5.3154607786571113E-2</v>
      </c>
      <c r="I6004" s="19">
        <v>0.10221239906995171</v>
      </c>
      <c r="J6004" s="4"/>
    </row>
    <row r="6005" spans="1:11" ht="15" customHeight="1" x14ac:dyDescent="0.3">
      <c r="A6005" s="22" t="s">
        <v>496</v>
      </c>
      <c r="B6005" s="22" t="s">
        <v>2452</v>
      </c>
      <c r="C6005" s="22" t="s">
        <v>2451</v>
      </c>
      <c r="D6005" s="22" t="s">
        <v>2514</v>
      </c>
      <c r="E6005" s="22" t="s">
        <v>2518</v>
      </c>
      <c r="F6005" s="22" t="s">
        <v>9939</v>
      </c>
      <c r="G6005" s="21" t="s">
        <v>1953</v>
      </c>
      <c r="H6005" s="20">
        <v>3.732212402168212E-2</v>
      </c>
      <c r="I6005" s="19">
        <v>6.0233309620702905E-2</v>
      </c>
      <c r="J6005" s="4"/>
    </row>
    <row r="6006" spans="1:11" ht="15" customHeight="1" x14ac:dyDescent="0.3">
      <c r="A6006" s="22" t="s">
        <v>473</v>
      </c>
      <c r="B6006" s="22" t="s">
        <v>2452</v>
      </c>
      <c r="C6006" s="22" t="s">
        <v>2451</v>
      </c>
      <c r="D6006" s="22" t="s">
        <v>2514</v>
      </c>
      <c r="E6006" s="22" t="s">
        <v>2517</v>
      </c>
      <c r="F6006" s="22" t="s">
        <v>9939</v>
      </c>
      <c r="G6006" s="21" t="s">
        <v>1948</v>
      </c>
      <c r="H6006" s="20">
        <v>2.3241544036666766E-2</v>
      </c>
      <c r="I6006" s="19">
        <v>3.8188525807366584E-2</v>
      </c>
      <c r="J6006" s="4"/>
    </row>
    <row r="6007" spans="1:11" ht="15" customHeight="1" x14ac:dyDescent="0.3">
      <c r="A6007" s="22" t="s">
        <v>496</v>
      </c>
      <c r="B6007" s="22" t="s">
        <v>2452</v>
      </c>
      <c r="C6007" s="22" t="s">
        <v>2451</v>
      </c>
      <c r="D6007" s="22" t="s">
        <v>2514</v>
      </c>
      <c r="E6007" s="22" t="s">
        <v>2516</v>
      </c>
      <c r="F6007" s="22" t="s">
        <v>9939</v>
      </c>
      <c r="G6007" s="21" t="s">
        <v>1953</v>
      </c>
      <c r="H6007" s="20">
        <v>3.7383390886584149E-2</v>
      </c>
      <c r="I6007" s="19">
        <v>6.0178782110940104E-2</v>
      </c>
      <c r="J6007" s="2"/>
      <c r="K6007" s="2"/>
    </row>
    <row r="6008" spans="1:11" ht="15" customHeight="1" x14ac:dyDescent="0.3">
      <c r="A6008" s="22" t="s">
        <v>497</v>
      </c>
      <c r="B6008" s="22" t="s">
        <v>2452</v>
      </c>
      <c r="C6008" s="22" t="s">
        <v>2451</v>
      </c>
      <c r="D6008" s="22" t="s">
        <v>2514</v>
      </c>
      <c r="E6008" s="22" t="s">
        <v>2515</v>
      </c>
      <c r="F6008" s="22" t="s">
        <v>9939</v>
      </c>
      <c r="G6008" s="21" t="s">
        <v>1953</v>
      </c>
      <c r="H6008" s="20">
        <v>2.2526228999066512E-2</v>
      </c>
      <c r="I6008" s="19">
        <v>7.3401656190830805E-2</v>
      </c>
      <c r="J6008" s="2"/>
      <c r="K6008" s="2"/>
    </row>
    <row r="6009" spans="1:11" ht="15" customHeight="1" x14ac:dyDescent="0.3">
      <c r="A6009" s="22" t="s">
        <v>498</v>
      </c>
      <c r="B6009" s="22" t="s">
        <v>2452</v>
      </c>
      <c r="C6009" s="22" t="s">
        <v>2451</v>
      </c>
      <c r="D6009" s="22" t="s">
        <v>2514</v>
      </c>
      <c r="E6009" s="22" t="s">
        <v>2513</v>
      </c>
      <c r="F6009" s="22" t="s">
        <v>9939</v>
      </c>
      <c r="G6009" s="21" t="s">
        <v>1974</v>
      </c>
      <c r="H6009" s="20">
        <v>1.6848759174816035E-2</v>
      </c>
      <c r="I6009" s="19">
        <v>4.1074604334413727E-2</v>
      </c>
      <c r="J6009" s="2"/>
      <c r="K6009" s="2"/>
    </row>
    <row r="6010" spans="1:11" ht="15" customHeight="1" x14ac:dyDescent="0.3">
      <c r="A6010" s="22" t="s">
        <v>499</v>
      </c>
      <c r="B6010" s="22" t="s">
        <v>2452</v>
      </c>
      <c r="C6010" s="22" t="s">
        <v>2451</v>
      </c>
      <c r="D6010" s="22" t="s">
        <v>2450</v>
      </c>
      <c r="E6010" s="22" t="s">
        <v>2512</v>
      </c>
      <c r="F6010" s="22" t="s">
        <v>9939</v>
      </c>
      <c r="G6010" s="21" t="s">
        <v>2208</v>
      </c>
      <c r="H6010" s="20">
        <v>2.9361940009678274E-3</v>
      </c>
      <c r="I6010" s="19">
        <v>6.7317873391386342E-3</v>
      </c>
      <c r="J6010" s="4"/>
      <c r="K6010" s="2"/>
    </row>
    <row r="6011" spans="1:11" ht="15" customHeight="1" x14ac:dyDescent="0.3">
      <c r="A6011" s="22" t="s">
        <v>508</v>
      </c>
      <c r="B6011" s="22" t="s">
        <v>2466</v>
      </c>
      <c r="C6011" s="22" t="s">
        <v>2451</v>
      </c>
      <c r="D6011" s="22" t="s">
        <v>2511</v>
      </c>
      <c r="E6011" s="22" t="s">
        <v>2510</v>
      </c>
      <c r="F6011" s="22" t="s">
        <v>9939</v>
      </c>
      <c r="G6011" s="21" t="s">
        <v>1970</v>
      </c>
      <c r="H6011" s="20">
        <v>4.5975259194714922E-2</v>
      </c>
      <c r="I6011" s="19">
        <v>0.10860201931670371</v>
      </c>
      <c r="J6011" s="4"/>
    </row>
    <row r="6012" spans="1:11" ht="15" customHeight="1" x14ac:dyDescent="0.3">
      <c r="A6012" s="22" t="s">
        <v>508</v>
      </c>
      <c r="B6012" s="22" t="s">
        <v>2466</v>
      </c>
      <c r="C6012" s="22" t="s">
        <v>2451</v>
      </c>
      <c r="D6012" s="22" t="s">
        <v>2509</v>
      </c>
      <c r="E6012" s="22" t="s">
        <v>2508</v>
      </c>
      <c r="F6012" s="22" t="s">
        <v>9939</v>
      </c>
      <c r="G6012" s="21" t="s">
        <v>2017</v>
      </c>
      <c r="H6012" s="20">
        <v>5.0344126761611784E-2</v>
      </c>
      <c r="I6012" s="19">
        <v>0.1888187271821655</v>
      </c>
      <c r="J6012" s="4"/>
    </row>
    <row r="6013" spans="1:11" ht="15" customHeight="1" x14ac:dyDescent="0.3">
      <c r="A6013" s="22" t="s">
        <v>509</v>
      </c>
      <c r="B6013" s="22" t="s">
        <v>2466</v>
      </c>
      <c r="C6013" s="22" t="s">
        <v>2451</v>
      </c>
      <c r="D6013" s="22" t="s">
        <v>2504</v>
      </c>
      <c r="E6013" s="22" t="s">
        <v>2507</v>
      </c>
      <c r="F6013" s="22" t="s">
        <v>9939</v>
      </c>
      <c r="G6013" s="21" t="s">
        <v>1948</v>
      </c>
      <c r="H6013" s="20">
        <v>1.7991536444172264E-2</v>
      </c>
      <c r="I6013" s="19">
        <v>4.2861032564686687E-2</v>
      </c>
      <c r="J6013" s="4"/>
    </row>
    <row r="6014" spans="1:11" ht="15" customHeight="1" x14ac:dyDescent="0.3">
      <c r="A6014" s="22" t="s">
        <v>508</v>
      </c>
      <c r="B6014" s="22" t="s">
        <v>2466</v>
      </c>
      <c r="C6014" s="22" t="s">
        <v>2451</v>
      </c>
      <c r="D6014" s="22" t="s">
        <v>2504</v>
      </c>
      <c r="E6014" s="22" t="s">
        <v>2506</v>
      </c>
      <c r="F6014" s="22" t="s">
        <v>9939</v>
      </c>
      <c r="G6014" s="21" t="s">
        <v>1970</v>
      </c>
      <c r="H6014" s="20">
        <v>5.9594032148273586E-2</v>
      </c>
      <c r="I6014" s="19">
        <v>9.648131138803652E-2</v>
      </c>
      <c r="J6014" s="4"/>
    </row>
    <row r="6015" spans="1:11" ht="15" customHeight="1" x14ac:dyDescent="0.3">
      <c r="A6015" s="22" t="s">
        <v>508</v>
      </c>
      <c r="B6015" s="22" t="s">
        <v>2466</v>
      </c>
      <c r="C6015" s="22" t="s">
        <v>2451</v>
      </c>
      <c r="D6015" s="22" t="s">
        <v>2504</v>
      </c>
      <c r="E6015" s="22" t="s">
        <v>2505</v>
      </c>
      <c r="F6015" s="22" t="s">
        <v>9939</v>
      </c>
      <c r="G6015" s="21" t="s">
        <v>2017</v>
      </c>
      <c r="H6015" s="20">
        <v>5.3527819036966434E-2</v>
      </c>
      <c r="I6015" s="19">
        <v>0.18598524105709988</v>
      </c>
      <c r="J6015" s="4"/>
    </row>
    <row r="6016" spans="1:11" ht="15" customHeight="1" x14ac:dyDescent="0.3">
      <c r="A6016" s="22" t="s">
        <v>510</v>
      </c>
      <c r="B6016" s="22" t="s">
        <v>2466</v>
      </c>
      <c r="C6016" s="22" t="s">
        <v>2451</v>
      </c>
      <c r="D6016" s="22" t="s">
        <v>2504</v>
      </c>
      <c r="E6016" s="22" t="s">
        <v>2503</v>
      </c>
      <c r="F6016" s="22" t="s">
        <v>9939</v>
      </c>
      <c r="G6016" s="21" t="s">
        <v>1953</v>
      </c>
      <c r="H6016" s="20">
        <v>3.6716348043475545E-2</v>
      </c>
      <c r="I6016" s="19">
        <v>6.0772450241306765E-2</v>
      </c>
      <c r="J6016" s="4"/>
    </row>
    <row r="6017" spans="1:11" ht="15" customHeight="1" x14ac:dyDescent="0.3">
      <c r="A6017" s="22" t="s">
        <v>822</v>
      </c>
      <c r="B6017" s="22" t="s">
        <v>2452</v>
      </c>
      <c r="C6017" s="22" t="s">
        <v>2451</v>
      </c>
      <c r="D6017" s="22" t="s">
        <v>2497</v>
      </c>
      <c r="E6017" s="22" t="s">
        <v>2502</v>
      </c>
      <c r="F6017" s="22" t="s">
        <v>9939</v>
      </c>
      <c r="G6017" s="21" t="s">
        <v>1953</v>
      </c>
      <c r="H6017" s="20">
        <v>3.4388600343276565E-2</v>
      </c>
      <c r="I6017" s="19">
        <v>6.2844145694483849E-2</v>
      </c>
      <c r="J6017" s="4"/>
    </row>
    <row r="6018" spans="1:11" ht="15" customHeight="1" x14ac:dyDescent="0.3">
      <c r="A6018" s="22" t="s">
        <v>418</v>
      </c>
      <c r="B6018" s="22" t="s">
        <v>2452</v>
      </c>
      <c r="C6018" s="22" t="s">
        <v>2451</v>
      </c>
      <c r="D6018" s="22" t="s">
        <v>2501</v>
      </c>
      <c r="E6018" s="22" t="s">
        <v>2500</v>
      </c>
      <c r="F6018" s="22" t="s">
        <v>9939</v>
      </c>
      <c r="G6018" s="21" t="s">
        <v>1953</v>
      </c>
      <c r="H6018" s="20">
        <v>2.4904214604451969E-2</v>
      </c>
      <c r="I6018" s="19">
        <v>7.1285249002037754E-2</v>
      </c>
      <c r="J6018" s="4"/>
    </row>
    <row r="6019" spans="1:11" ht="15" customHeight="1" x14ac:dyDescent="0.3">
      <c r="A6019" s="22" t="s">
        <v>446</v>
      </c>
      <c r="B6019" s="22" t="s">
        <v>2452</v>
      </c>
      <c r="C6019" s="22" t="s">
        <v>2451</v>
      </c>
      <c r="D6019" s="22" t="s">
        <v>2499</v>
      </c>
      <c r="E6019" s="22" t="s">
        <v>2498</v>
      </c>
      <c r="F6019" s="22" t="s">
        <v>9939</v>
      </c>
      <c r="G6019" s="21" t="s">
        <v>2020</v>
      </c>
      <c r="H6019" s="20">
        <v>0.14901179803017903</v>
      </c>
      <c r="I6019" s="19">
        <v>0.24117949975314068</v>
      </c>
      <c r="J6019" s="2"/>
      <c r="K6019" s="2"/>
    </row>
    <row r="6020" spans="1:11" ht="15" customHeight="1" x14ac:dyDescent="0.3">
      <c r="A6020" s="22" t="s">
        <v>1465</v>
      </c>
      <c r="B6020" s="22" t="s">
        <v>2452</v>
      </c>
      <c r="C6020" s="22" t="s">
        <v>2451</v>
      </c>
      <c r="D6020" s="22" t="s">
        <v>2497</v>
      </c>
      <c r="E6020" s="22" t="s">
        <v>2496</v>
      </c>
      <c r="F6020" s="22" t="s">
        <v>9939</v>
      </c>
      <c r="G6020" s="21" t="s">
        <v>1974</v>
      </c>
      <c r="H6020" s="20">
        <v>1.5841300182845748E-2</v>
      </c>
      <c r="I6020" s="19">
        <v>4.1971242837267282E-2</v>
      </c>
      <c r="J6020" s="2"/>
      <c r="K6020" s="2"/>
    </row>
    <row r="6021" spans="1:11" ht="15" customHeight="1" x14ac:dyDescent="0.3">
      <c r="A6021" s="22" t="s">
        <v>473</v>
      </c>
      <c r="B6021" s="22" t="s">
        <v>2452</v>
      </c>
      <c r="C6021" s="22" t="s">
        <v>2451</v>
      </c>
      <c r="D6021" s="22" t="s">
        <v>2460</v>
      </c>
      <c r="E6021" s="22" t="s">
        <v>2495</v>
      </c>
      <c r="F6021" s="22" t="s">
        <v>9939</v>
      </c>
      <c r="G6021" s="21" t="s">
        <v>1948</v>
      </c>
      <c r="H6021" s="20">
        <v>2.0682614058487436E-2</v>
      </c>
      <c r="I6021" s="19">
        <v>4.0465973487946193E-2</v>
      </c>
      <c r="J6021" s="2"/>
      <c r="K6021" s="2"/>
    </row>
    <row r="6022" spans="1:11" ht="15" customHeight="1" x14ac:dyDescent="0.3">
      <c r="A6022" s="22" t="s">
        <v>428</v>
      </c>
      <c r="B6022" s="22" t="s">
        <v>2452</v>
      </c>
      <c r="C6022" s="22" t="s">
        <v>2451</v>
      </c>
      <c r="D6022" s="22" t="s">
        <v>2494</v>
      </c>
      <c r="E6022" s="22" t="s">
        <v>2493</v>
      </c>
      <c r="F6022" s="22" t="s">
        <v>9939</v>
      </c>
      <c r="G6022" s="21" t="s">
        <v>1948</v>
      </c>
      <c r="H6022" s="20">
        <v>1.7100866791435656E-2</v>
      </c>
      <c r="I6022" s="19">
        <v>4.3653728555622273E-2</v>
      </c>
      <c r="J6022" s="4"/>
      <c r="K6022" s="2"/>
    </row>
    <row r="6023" spans="1:11" ht="15" customHeight="1" x14ac:dyDescent="0.3">
      <c r="A6023" s="22" t="s">
        <v>412</v>
      </c>
      <c r="B6023" s="22" t="s">
        <v>2452</v>
      </c>
      <c r="C6023" s="22" t="s">
        <v>2451</v>
      </c>
      <c r="D6023" s="22" t="s">
        <v>2457</v>
      </c>
      <c r="E6023" s="22" t="s">
        <v>2492</v>
      </c>
      <c r="F6023" s="22" t="s">
        <v>9939</v>
      </c>
      <c r="G6023" s="21" t="s">
        <v>1953</v>
      </c>
      <c r="H6023" s="20">
        <v>2.7966634756772198E-2</v>
      </c>
      <c r="I6023" s="19">
        <v>6.8559695066472748E-2</v>
      </c>
      <c r="J6023" s="4"/>
    </row>
    <row r="6024" spans="1:11" ht="15" customHeight="1" x14ac:dyDescent="0.3">
      <c r="A6024" s="22" t="s">
        <v>1638</v>
      </c>
      <c r="B6024" s="22" t="s">
        <v>2452</v>
      </c>
      <c r="C6024" s="22" t="s">
        <v>2451</v>
      </c>
      <c r="D6024" s="22" t="s">
        <v>2491</v>
      </c>
      <c r="E6024" s="22" t="s">
        <v>2490</v>
      </c>
      <c r="F6024" s="22" t="s">
        <v>9939</v>
      </c>
      <c r="G6024" s="21" t="s">
        <v>1956</v>
      </c>
      <c r="H6024" s="20">
        <v>2.086045346961041E-3</v>
      </c>
      <c r="I6024" s="19">
        <v>2.1505919641204675E-2</v>
      </c>
      <c r="J6024" s="4"/>
    </row>
    <row r="6025" spans="1:11" ht="15" customHeight="1" x14ac:dyDescent="0.3">
      <c r="A6025" s="22" t="s">
        <v>1643</v>
      </c>
      <c r="B6025" s="22" t="s">
        <v>2452</v>
      </c>
      <c r="C6025" s="22" t="s">
        <v>2451</v>
      </c>
      <c r="D6025" s="22" t="s">
        <v>2489</v>
      </c>
      <c r="E6025" s="22" t="s">
        <v>2488</v>
      </c>
      <c r="F6025" s="22" t="s">
        <v>9939</v>
      </c>
      <c r="G6025" s="21" t="s">
        <v>1953</v>
      </c>
      <c r="H6025" s="20">
        <v>3.4826789609993782E-2</v>
      </c>
      <c r="I6025" s="19">
        <v>6.2454157247105534E-2</v>
      </c>
      <c r="J6025" s="4"/>
    </row>
    <row r="6026" spans="1:11" ht="15" customHeight="1" x14ac:dyDescent="0.3">
      <c r="A6026" s="22" t="s">
        <v>428</v>
      </c>
      <c r="B6026" s="22" t="s">
        <v>2452</v>
      </c>
      <c r="C6026" s="22" t="s">
        <v>2451</v>
      </c>
      <c r="D6026" s="22" t="s">
        <v>2487</v>
      </c>
      <c r="E6026" s="22" t="s">
        <v>2486</v>
      </c>
      <c r="F6026" s="22" t="s">
        <v>9939</v>
      </c>
      <c r="G6026" s="21" t="s">
        <v>1953</v>
      </c>
      <c r="H6026" s="20">
        <v>3.0550732016090661E-2</v>
      </c>
      <c r="I6026" s="19">
        <v>6.6259848505679314E-2</v>
      </c>
      <c r="J6026" s="4"/>
    </row>
    <row r="6027" spans="1:11" ht="15" customHeight="1" x14ac:dyDescent="0.3">
      <c r="A6027" s="22" t="s">
        <v>479</v>
      </c>
      <c r="B6027" s="22" t="s">
        <v>2452</v>
      </c>
      <c r="C6027" s="22" t="s">
        <v>2451</v>
      </c>
      <c r="D6027" s="22" t="s">
        <v>2470</v>
      </c>
      <c r="E6027" s="22" t="s">
        <v>2485</v>
      </c>
      <c r="F6027" s="22" t="s">
        <v>9939</v>
      </c>
      <c r="G6027" s="21" t="s">
        <v>2017</v>
      </c>
      <c r="H6027" s="20">
        <v>8.8435342004480347E-2</v>
      </c>
      <c r="I6027" s="19">
        <v>0.15491754561601251</v>
      </c>
      <c r="J6027" s="4"/>
    </row>
    <row r="6028" spans="1:11" ht="15" customHeight="1" x14ac:dyDescent="0.3">
      <c r="A6028" s="22" t="s">
        <v>414</v>
      </c>
      <c r="B6028" s="22" t="s">
        <v>2452</v>
      </c>
      <c r="C6028" s="22" t="s">
        <v>2451</v>
      </c>
      <c r="D6028" s="22" t="s">
        <v>2484</v>
      </c>
      <c r="E6028" s="22" t="s">
        <v>2483</v>
      </c>
      <c r="F6028" s="22" t="s">
        <v>9939</v>
      </c>
      <c r="G6028" s="21" t="s">
        <v>1948</v>
      </c>
      <c r="H6028" s="20">
        <v>1.9464204958424932E-2</v>
      </c>
      <c r="I6028" s="19">
        <v>4.1550357587001818E-2</v>
      </c>
      <c r="J6028" s="4"/>
    </row>
    <row r="6029" spans="1:11" ht="15" customHeight="1" x14ac:dyDescent="0.3">
      <c r="A6029" s="22" t="s">
        <v>107</v>
      </c>
      <c r="B6029" s="22" t="s">
        <v>2452</v>
      </c>
      <c r="C6029" s="22" t="s">
        <v>2451</v>
      </c>
      <c r="D6029" s="22" t="s">
        <v>2460</v>
      </c>
      <c r="E6029" s="22" t="s">
        <v>2482</v>
      </c>
      <c r="F6029" s="22" t="s">
        <v>9939</v>
      </c>
      <c r="G6029" s="21" t="s">
        <v>1953</v>
      </c>
      <c r="H6029" s="20">
        <v>3.1267383358112862E-2</v>
      </c>
      <c r="I6029" s="19">
        <v>6.5622028811279542E-2</v>
      </c>
      <c r="J6029" s="4"/>
    </row>
    <row r="6030" spans="1:11" ht="15" customHeight="1" x14ac:dyDescent="0.3">
      <c r="A6030" s="22" t="s">
        <v>107</v>
      </c>
      <c r="B6030" s="22" t="s">
        <v>2452</v>
      </c>
      <c r="C6030" s="22" t="s">
        <v>2451</v>
      </c>
      <c r="D6030" s="22" t="s">
        <v>2460</v>
      </c>
      <c r="E6030" s="22" t="s">
        <v>2481</v>
      </c>
      <c r="F6030" s="22" t="s">
        <v>9939</v>
      </c>
      <c r="G6030" s="21" t="s">
        <v>1953</v>
      </c>
      <c r="H6030" s="20">
        <v>2.9827502177518467E-2</v>
      </c>
      <c r="I6030" s="19">
        <v>6.6903523062008557E-2</v>
      </c>
      <c r="J6030" s="4"/>
    </row>
    <row r="6031" spans="1:11" ht="15" customHeight="1" x14ac:dyDescent="0.3">
      <c r="A6031" s="22" t="s">
        <v>157</v>
      </c>
      <c r="B6031" s="22" t="s">
        <v>2452</v>
      </c>
      <c r="C6031" s="22" t="s">
        <v>2451</v>
      </c>
      <c r="D6031" s="22" t="s">
        <v>2460</v>
      </c>
      <c r="E6031" s="22" t="s">
        <v>2480</v>
      </c>
      <c r="F6031" s="22" t="s">
        <v>9939</v>
      </c>
      <c r="G6031" s="21" t="s">
        <v>2086</v>
      </c>
      <c r="H6031" s="20">
        <v>0.15944790260010283</v>
      </c>
      <c r="I6031" s="19">
        <v>0.44682636668590853</v>
      </c>
      <c r="J6031" s="2"/>
      <c r="K6031" s="2"/>
    </row>
    <row r="6032" spans="1:11" ht="15" customHeight="1" x14ac:dyDescent="0.3">
      <c r="A6032" s="22" t="s">
        <v>157</v>
      </c>
      <c r="B6032" s="22" t="s">
        <v>2452</v>
      </c>
      <c r="C6032" s="22" t="s">
        <v>2451</v>
      </c>
      <c r="D6032" s="22" t="s">
        <v>2479</v>
      </c>
      <c r="E6032" s="22" t="s">
        <v>2478</v>
      </c>
      <c r="F6032" s="22" t="s">
        <v>9939</v>
      </c>
      <c r="G6032" s="21" t="s">
        <v>2086</v>
      </c>
      <c r="H6032" s="20">
        <v>0.25819264902928096</v>
      </c>
      <c r="I6032" s="19">
        <v>0.35894354236393999</v>
      </c>
      <c r="J6032" s="2"/>
      <c r="K6032" s="2"/>
    </row>
    <row r="6033" spans="1:11" ht="15" customHeight="1" x14ac:dyDescent="0.3">
      <c r="A6033" s="22" t="s">
        <v>107</v>
      </c>
      <c r="B6033" s="22" t="s">
        <v>2452</v>
      </c>
      <c r="C6033" s="22" t="s">
        <v>2451</v>
      </c>
      <c r="D6033" s="22" t="s">
        <v>2477</v>
      </c>
      <c r="E6033" s="22" t="s">
        <v>2476</v>
      </c>
      <c r="F6033" s="22" t="s">
        <v>9939</v>
      </c>
      <c r="G6033" s="21" t="s">
        <v>2440</v>
      </c>
      <c r="H6033" s="20">
        <v>0.22285806730926733</v>
      </c>
      <c r="I6033" s="19">
        <v>0.54925632009475212</v>
      </c>
      <c r="J6033" s="2"/>
      <c r="K6033" s="2"/>
    </row>
    <row r="6034" spans="1:11" ht="15" customHeight="1" x14ac:dyDescent="0.3">
      <c r="A6034" s="22" t="s">
        <v>2475</v>
      </c>
      <c r="B6034" s="22" t="s">
        <v>2452</v>
      </c>
      <c r="C6034" s="22" t="s">
        <v>2451</v>
      </c>
      <c r="D6034" s="22" t="s">
        <v>2474</v>
      </c>
      <c r="E6034" s="22" t="s">
        <v>2473</v>
      </c>
      <c r="F6034" s="22" t="s">
        <v>9939</v>
      </c>
      <c r="G6034" s="21" t="s">
        <v>2208</v>
      </c>
      <c r="H6034" s="20">
        <v>2.979368438489137E-3</v>
      </c>
      <c r="I6034" s="19">
        <v>6.6933620897446679E-3</v>
      </c>
      <c r="J6034" s="4"/>
      <c r="K6034" s="2"/>
    </row>
    <row r="6035" spans="1:11" ht="15" customHeight="1" x14ac:dyDescent="0.3">
      <c r="A6035" s="22" t="s">
        <v>107</v>
      </c>
      <c r="B6035" s="22" t="s">
        <v>2452</v>
      </c>
      <c r="C6035" s="22" t="s">
        <v>2451</v>
      </c>
      <c r="D6035" s="22" t="s">
        <v>2460</v>
      </c>
      <c r="E6035" s="22" t="s">
        <v>2472</v>
      </c>
      <c r="F6035" s="22" t="s">
        <v>9939</v>
      </c>
      <c r="G6035" s="21" t="s">
        <v>1953</v>
      </c>
      <c r="H6035" s="20">
        <v>2.8785513512550012E-2</v>
      </c>
      <c r="I6035" s="19">
        <v>6.7830892973830492E-2</v>
      </c>
      <c r="J6035" s="4"/>
    </row>
    <row r="6036" spans="1:11" ht="15" customHeight="1" x14ac:dyDescent="0.3">
      <c r="A6036" s="22" t="s">
        <v>2471</v>
      </c>
      <c r="B6036" s="22" t="s">
        <v>2452</v>
      </c>
      <c r="C6036" s="22" t="s">
        <v>2451</v>
      </c>
      <c r="D6036" s="22" t="s">
        <v>2470</v>
      </c>
      <c r="E6036" s="22" t="s">
        <v>2469</v>
      </c>
      <c r="F6036" s="22" t="s">
        <v>9939</v>
      </c>
      <c r="G6036" s="21" t="s">
        <v>1948</v>
      </c>
      <c r="H6036" s="20">
        <v>2.0549529412888803E-2</v>
      </c>
      <c r="I6036" s="19">
        <v>4.0584418822528973E-2</v>
      </c>
      <c r="J6036" s="4"/>
    </row>
    <row r="6037" spans="1:11" ht="15" customHeight="1" x14ac:dyDescent="0.3">
      <c r="A6037" s="22" t="s">
        <v>107</v>
      </c>
      <c r="B6037" s="22" t="s">
        <v>2452</v>
      </c>
      <c r="C6037" s="22" t="s">
        <v>2451</v>
      </c>
      <c r="D6037" s="22" t="s">
        <v>2460</v>
      </c>
      <c r="E6037" s="22" t="s">
        <v>2468</v>
      </c>
      <c r="F6037" s="22" t="s">
        <v>9939</v>
      </c>
      <c r="G6037" s="21" t="s">
        <v>1964</v>
      </c>
      <c r="H6037" s="20">
        <v>3.7382476354368044E-3</v>
      </c>
      <c r="I6037" s="19">
        <v>1.1624959604461244E-2</v>
      </c>
      <c r="J6037" s="4"/>
    </row>
    <row r="6038" spans="1:11" ht="15" customHeight="1" x14ac:dyDescent="0.3">
      <c r="A6038" s="22" t="s">
        <v>2467</v>
      </c>
      <c r="B6038" s="22" t="s">
        <v>2466</v>
      </c>
      <c r="C6038" s="22" t="s">
        <v>2451</v>
      </c>
      <c r="D6038" s="22" t="s">
        <v>2465</v>
      </c>
      <c r="E6038" s="22" t="s">
        <v>2464</v>
      </c>
      <c r="F6038" s="22" t="s">
        <v>9939</v>
      </c>
      <c r="G6038" s="21" t="s">
        <v>1970</v>
      </c>
      <c r="H6038" s="20">
        <v>4.9588179279355604E-2</v>
      </c>
      <c r="I6038" s="19">
        <v>0.1053865204413735</v>
      </c>
      <c r="J6038" s="4"/>
    </row>
    <row r="6039" spans="1:11" ht="15" customHeight="1" x14ac:dyDescent="0.3">
      <c r="A6039" s="22" t="s">
        <v>107</v>
      </c>
      <c r="B6039" s="22" t="s">
        <v>2452</v>
      </c>
      <c r="C6039" s="22" t="s">
        <v>2451</v>
      </c>
      <c r="D6039" s="22" t="s">
        <v>2460</v>
      </c>
      <c r="E6039" s="22" t="s">
        <v>2463</v>
      </c>
      <c r="F6039" s="22" t="s">
        <v>9939</v>
      </c>
      <c r="G6039" s="21" t="s">
        <v>1948</v>
      </c>
      <c r="H6039" s="20">
        <v>2.15478685836611E-2</v>
      </c>
      <c r="I6039" s="19">
        <v>3.9695896960541627E-2</v>
      </c>
      <c r="J6039" s="4"/>
    </row>
    <row r="6040" spans="1:11" ht="15" customHeight="1" x14ac:dyDescent="0.3">
      <c r="A6040" s="22" t="s">
        <v>1696</v>
      </c>
      <c r="B6040" s="22" t="s">
        <v>2452</v>
      </c>
      <c r="C6040" s="22" t="s">
        <v>2451</v>
      </c>
      <c r="D6040" s="22" t="s">
        <v>2462</v>
      </c>
      <c r="E6040" s="22" t="s">
        <v>2461</v>
      </c>
      <c r="F6040" s="22" t="s">
        <v>9939</v>
      </c>
      <c r="G6040" s="21" t="s">
        <v>1948</v>
      </c>
      <c r="H6040" s="20">
        <v>2.0624370891655544E-2</v>
      </c>
      <c r="I6040" s="19">
        <v>4.0517809906426568E-2</v>
      </c>
      <c r="J6040" s="4"/>
    </row>
    <row r="6041" spans="1:11" ht="15" customHeight="1" x14ac:dyDescent="0.3">
      <c r="A6041" s="22" t="s">
        <v>107</v>
      </c>
      <c r="B6041" s="22" t="s">
        <v>2452</v>
      </c>
      <c r="C6041" s="22" t="s">
        <v>2451</v>
      </c>
      <c r="D6041" s="22" t="s">
        <v>2460</v>
      </c>
      <c r="E6041" s="22" t="s">
        <v>2459</v>
      </c>
      <c r="F6041" s="22" t="s">
        <v>9939</v>
      </c>
      <c r="G6041" s="21" t="s">
        <v>1970</v>
      </c>
      <c r="H6041" s="20">
        <v>4.5936061973799833E-2</v>
      </c>
      <c r="I6041" s="19">
        <v>0.10863690484331814</v>
      </c>
      <c r="J6041" s="4"/>
    </row>
    <row r="6042" spans="1:11" ht="15" customHeight="1" x14ac:dyDescent="0.3">
      <c r="A6042" s="22" t="s">
        <v>2458</v>
      </c>
      <c r="B6042" s="22" t="s">
        <v>2452</v>
      </c>
      <c r="C6042" s="22" t="s">
        <v>2451</v>
      </c>
      <c r="D6042" s="22" t="s">
        <v>2457</v>
      </c>
      <c r="E6042" s="22" t="s">
        <v>2456</v>
      </c>
      <c r="F6042" s="22" t="s">
        <v>9939</v>
      </c>
      <c r="G6042" s="21" t="s">
        <v>1948</v>
      </c>
      <c r="H6042" s="20">
        <v>1.9911139966728206E-2</v>
      </c>
      <c r="I6042" s="19">
        <v>4.1152585429611907E-2</v>
      </c>
      <c r="J6042" s="4"/>
    </row>
    <row r="6043" spans="1:11" ht="15" customHeight="1" x14ac:dyDescent="0.3">
      <c r="A6043" s="22" t="s">
        <v>1696</v>
      </c>
      <c r="B6043" s="22" t="s">
        <v>2452</v>
      </c>
      <c r="C6043" s="22" t="s">
        <v>2451</v>
      </c>
      <c r="D6043" s="22" t="s">
        <v>2455</v>
      </c>
      <c r="E6043" s="22" t="s">
        <v>2454</v>
      </c>
      <c r="F6043" s="22" t="s">
        <v>9939</v>
      </c>
      <c r="G6043" s="21" t="s">
        <v>1970</v>
      </c>
      <c r="H6043" s="20">
        <v>6.075713092793756E-2</v>
      </c>
      <c r="I6043" s="19">
        <v>9.544615347413557E-2</v>
      </c>
      <c r="J6043" s="2"/>
      <c r="K6043" s="2"/>
    </row>
    <row r="6044" spans="1:11" ht="15" customHeight="1" x14ac:dyDescent="0.3">
      <c r="A6044" s="22" t="s">
        <v>2453</v>
      </c>
      <c r="B6044" s="22" t="s">
        <v>2452</v>
      </c>
      <c r="C6044" s="22" t="s">
        <v>2451</v>
      </c>
      <c r="D6044" s="22" t="s">
        <v>2450</v>
      </c>
      <c r="E6044" s="22" t="s">
        <v>2449</v>
      </c>
      <c r="F6044" s="22" t="s">
        <v>9939</v>
      </c>
      <c r="G6044" s="21" t="s">
        <v>1956</v>
      </c>
      <c r="H6044" s="20">
        <v>2.1843583602169886E-3</v>
      </c>
      <c r="I6044" s="19">
        <v>2.1418421059406879E-2</v>
      </c>
      <c r="J6044" s="2"/>
      <c r="K6044" s="2"/>
    </row>
    <row r="6045" spans="1:11" ht="15" customHeight="1" x14ac:dyDescent="0.3">
      <c r="A6045" s="22" t="s">
        <v>206</v>
      </c>
      <c r="B6045" s="22" t="s">
        <v>1959</v>
      </c>
      <c r="C6045" s="22" t="s">
        <v>1951</v>
      </c>
      <c r="D6045" s="22" t="s">
        <v>2442</v>
      </c>
      <c r="E6045" s="22" t="s">
        <v>2448</v>
      </c>
      <c r="F6045" s="22" t="s">
        <v>9939</v>
      </c>
      <c r="G6045" s="21" t="s">
        <v>2440</v>
      </c>
      <c r="H6045" s="20">
        <v>0.20761207253687808</v>
      </c>
      <c r="I6045" s="19">
        <v>0.56282525544217854</v>
      </c>
      <c r="J6045" s="4"/>
      <c r="K6045" s="2"/>
    </row>
    <row r="6046" spans="1:11" ht="15" customHeight="1" x14ac:dyDescent="0.3">
      <c r="A6046" s="22" t="s">
        <v>206</v>
      </c>
      <c r="B6046" s="22" t="s">
        <v>1959</v>
      </c>
      <c r="C6046" s="22" t="s">
        <v>1951</v>
      </c>
      <c r="D6046" s="22" t="s">
        <v>2447</v>
      </c>
      <c r="E6046" s="22" t="s">
        <v>2446</v>
      </c>
      <c r="F6046" s="22" t="s">
        <v>9939</v>
      </c>
      <c r="G6046" s="21" t="s">
        <v>1985</v>
      </c>
      <c r="H6046" s="20">
        <v>0.2487022895448523</v>
      </c>
      <c r="I6046" s="19">
        <v>0.24590496230508146</v>
      </c>
      <c r="J6046" s="4"/>
    </row>
    <row r="6047" spans="1:11" x14ac:dyDescent="0.3">
      <c r="A6047" s="22" t="s">
        <v>206</v>
      </c>
      <c r="B6047" s="22" t="s">
        <v>1959</v>
      </c>
      <c r="C6047" s="22" t="s">
        <v>1951</v>
      </c>
      <c r="D6047" s="22" t="s">
        <v>2442</v>
      </c>
      <c r="E6047" s="22" t="s">
        <v>2445</v>
      </c>
      <c r="F6047" s="22" t="s">
        <v>9939</v>
      </c>
      <c r="G6047" s="21" t="s">
        <v>1991</v>
      </c>
      <c r="H6047" s="20">
        <v>0.38200532774706319</v>
      </c>
      <c r="I6047" s="19">
        <v>0.83748525830511378</v>
      </c>
      <c r="J6047" s="4"/>
    </row>
    <row r="6048" spans="1:11" ht="15" customHeight="1" x14ac:dyDescent="0.3">
      <c r="A6048" s="22" t="s">
        <v>206</v>
      </c>
      <c r="B6048" s="22" t="s">
        <v>1959</v>
      </c>
      <c r="C6048" s="22" t="s">
        <v>1951</v>
      </c>
      <c r="D6048" s="22" t="s">
        <v>2442</v>
      </c>
      <c r="E6048" s="22" t="s">
        <v>2444</v>
      </c>
      <c r="F6048" s="22" t="s">
        <v>9939</v>
      </c>
      <c r="G6048" s="21" t="s">
        <v>1985</v>
      </c>
      <c r="H6048" s="20">
        <v>0.18177680040341729</v>
      </c>
      <c r="I6048" s="19">
        <v>0.30546864764095866</v>
      </c>
      <c r="J6048" s="4"/>
    </row>
    <row r="6049" spans="1:11" ht="15" customHeight="1" x14ac:dyDescent="0.3">
      <c r="A6049" s="22" t="s">
        <v>206</v>
      </c>
      <c r="B6049" s="22" t="s">
        <v>1959</v>
      </c>
      <c r="C6049" s="22" t="s">
        <v>1951</v>
      </c>
      <c r="D6049" s="22" t="s">
        <v>2442</v>
      </c>
      <c r="E6049" s="22" t="s">
        <v>2443</v>
      </c>
      <c r="F6049" s="22" t="s">
        <v>9939</v>
      </c>
      <c r="G6049" s="21" t="s">
        <v>2440</v>
      </c>
      <c r="H6049" s="20">
        <v>0.25699128760631446</v>
      </c>
      <c r="I6049" s="19">
        <v>0.51887775403038017</v>
      </c>
      <c r="J6049" s="4"/>
    </row>
    <row r="6050" spans="1:11" ht="15" customHeight="1" x14ac:dyDescent="0.3">
      <c r="A6050" s="22" t="s">
        <v>206</v>
      </c>
      <c r="B6050" s="22" t="s">
        <v>1959</v>
      </c>
      <c r="C6050" s="22" t="s">
        <v>1951</v>
      </c>
      <c r="D6050" s="22" t="s">
        <v>2442</v>
      </c>
      <c r="E6050" s="22" t="s">
        <v>2441</v>
      </c>
      <c r="F6050" s="22" t="s">
        <v>9939</v>
      </c>
      <c r="G6050" s="21" t="s">
        <v>2440</v>
      </c>
      <c r="H6050" s="20">
        <v>0.32616028139465908</v>
      </c>
      <c r="I6050" s="19">
        <v>0.45731734955875347</v>
      </c>
      <c r="J6050" s="4"/>
    </row>
    <row r="6051" spans="1:11" ht="15" customHeight="1" x14ac:dyDescent="0.3">
      <c r="A6051" s="22" t="s">
        <v>206</v>
      </c>
      <c r="B6051" s="22" t="s">
        <v>1959</v>
      </c>
      <c r="C6051" s="22" t="s">
        <v>1951</v>
      </c>
      <c r="D6051" s="22" t="s">
        <v>2394</v>
      </c>
      <c r="E6051" s="22" t="s">
        <v>2439</v>
      </c>
      <c r="F6051" s="22" t="s">
        <v>9939</v>
      </c>
      <c r="G6051" s="21" t="s">
        <v>1953</v>
      </c>
      <c r="H6051" s="20">
        <v>3.425900442779925E-2</v>
      </c>
      <c r="I6051" s="19">
        <v>6.2959486059258662E-2</v>
      </c>
      <c r="J6051" s="4"/>
    </row>
    <row r="6052" spans="1:11" ht="15" customHeight="1" x14ac:dyDescent="0.3">
      <c r="A6052" s="22" t="s">
        <v>206</v>
      </c>
      <c r="B6052" s="22" t="s">
        <v>1959</v>
      </c>
      <c r="C6052" s="22" t="s">
        <v>1951</v>
      </c>
      <c r="D6052" s="22" t="s">
        <v>2394</v>
      </c>
      <c r="E6052" s="22" t="s">
        <v>2438</v>
      </c>
      <c r="F6052" s="22" t="s">
        <v>9939</v>
      </c>
      <c r="G6052" s="21" t="s">
        <v>1953</v>
      </c>
      <c r="H6052" s="20">
        <v>3.5658990389057565E-2</v>
      </c>
      <c r="I6052" s="19">
        <v>6.1713498553738769E-2</v>
      </c>
      <c r="J6052" s="4"/>
    </row>
    <row r="6053" spans="1:11" ht="15" customHeight="1" x14ac:dyDescent="0.3">
      <c r="A6053" s="22" t="s">
        <v>206</v>
      </c>
      <c r="B6053" s="22" t="s">
        <v>1959</v>
      </c>
      <c r="C6053" s="22" t="s">
        <v>1951</v>
      </c>
      <c r="D6053" s="22" t="s">
        <v>2394</v>
      </c>
      <c r="E6053" s="22" t="s">
        <v>2437</v>
      </c>
      <c r="F6053" s="22" t="s">
        <v>9939</v>
      </c>
      <c r="G6053" s="21" t="s">
        <v>2017</v>
      </c>
      <c r="H6053" s="20">
        <v>8.7894698212114722E-2</v>
      </c>
      <c r="I6053" s="19">
        <v>0.15539871859121793</v>
      </c>
      <c r="J6053" s="4"/>
    </row>
    <row r="6054" spans="1:11" ht="15" customHeight="1" x14ac:dyDescent="0.3">
      <c r="A6054" s="22" t="s">
        <v>206</v>
      </c>
      <c r="B6054" s="22" t="s">
        <v>1959</v>
      </c>
      <c r="C6054" s="22" t="s">
        <v>1951</v>
      </c>
      <c r="D6054" s="22" t="s">
        <v>2394</v>
      </c>
      <c r="E6054" s="22" t="s">
        <v>2436</v>
      </c>
      <c r="F6054" s="22" t="s">
        <v>9939</v>
      </c>
      <c r="G6054" s="21" t="s">
        <v>1953</v>
      </c>
      <c r="H6054" s="20">
        <v>2.225121268325617E-2</v>
      </c>
      <c r="I6054" s="19">
        <v>7.3646420711902014E-2</v>
      </c>
      <c r="J6054" s="2"/>
      <c r="K6054" s="2"/>
    </row>
    <row r="6055" spans="1:11" ht="15" customHeight="1" x14ac:dyDescent="0.3">
      <c r="A6055" s="22" t="s">
        <v>206</v>
      </c>
      <c r="B6055" s="22" t="s">
        <v>1959</v>
      </c>
      <c r="C6055" s="22" t="s">
        <v>1951</v>
      </c>
      <c r="D6055" s="22" t="s">
        <v>2394</v>
      </c>
      <c r="E6055" s="22" t="s">
        <v>2435</v>
      </c>
      <c r="F6055" s="22" t="s">
        <v>9939</v>
      </c>
      <c r="G6055" s="21" t="s">
        <v>1970</v>
      </c>
      <c r="H6055" s="20">
        <v>6.261024046340663E-2</v>
      </c>
      <c r="I6055" s="19">
        <v>9.3796885987568107E-2</v>
      </c>
      <c r="J6055" s="2"/>
      <c r="K6055" s="2"/>
    </row>
    <row r="6056" spans="1:11" ht="15" customHeight="1" x14ac:dyDescent="0.3">
      <c r="A6056" s="22" t="s">
        <v>206</v>
      </c>
      <c r="B6056" s="22" t="s">
        <v>1959</v>
      </c>
      <c r="C6056" s="22" t="s">
        <v>1951</v>
      </c>
      <c r="D6056" s="22" t="s">
        <v>2394</v>
      </c>
      <c r="E6056" s="22" t="s">
        <v>2434</v>
      </c>
      <c r="F6056" s="22" t="s">
        <v>9939</v>
      </c>
      <c r="G6056" s="21" t="s">
        <v>2017</v>
      </c>
      <c r="H6056" s="20">
        <v>5.0101872818454914E-2</v>
      </c>
      <c r="I6056" s="19">
        <v>0.18903433319157512</v>
      </c>
      <c r="J6056" s="2"/>
      <c r="K6056" s="2"/>
    </row>
    <row r="6057" spans="1:11" ht="15" customHeight="1" x14ac:dyDescent="0.3">
      <c r="A6057" s="22" t="s">
        <v>206</v>
      </c>
      <c r="B6057" s="22" t="s">
        <v>1959</v>
      </c>
      <c r="C6057" s="22" t="s">
        <v>1951</v>
      </c>
      <c r="D6057" s="22" t="s">
        <v>2394</v>
      </c>
      <c r="E6057" s="22" t="s">
        <v>2433</v>
      </c>
      <c r="F6057" s="22" t="s">
        <v>9939</v>
      </c>
      <c r="G6057" s="21" t="s">
        <v>2020</v>
      </c>
      <c r="H6057" s="20">
        <v>0.142275487732519</v>
      </c>
      <c r="I6057" s="19">
        <v>0.24717481591805812</v>
      </c>
      <c r="J6057" s="4"/>
      <c r="K6057" s="2"/>
    </row>
    <row r="6058" spans="1:11" ht="15" customHeight="1" x14ac:dyDescent="0.3">
      <c r="A6058" s="22" t="s">
        <v>206</v>
      </c>
      <c r="B6058" s="22" t="s">
        <v>1959</v>
      </c>
      <c r="C6058" s="22" t="s">
        <v>1951</v>
      </c>
      <c r="D6058" s="22" t="s">
        <v>2394</v>
      </c>
      <c r="E6058" s="22" t="s">
        <v>2432</v>
      </c>
      <c r="F6058" s="22" t="s">
        <v>9939</v>
      </c>
      <c r="G6058" s="21" t="s">
        <v>1970</v>
      </c>
      <c r="H6058" s="20">
        <v>5.5606368731113479E-2</v>
      </c>
      <c r="I6058" s="19">
        <v>0.10003033182930901</v>
      </c>
      <c r="J6058" s="4"/>
    </row>
    <row r="6059" spans="1:11" ht="15" customHeight="1" x14ac:dyDescent="0.3">
      <c r="A6059" s="22" t="s">
        <v>206</v>
      </c>
      <c r="B6059" s="22" t="s">
        <v>1959</v>
      </c>
      <c r="C6059" s="22" t="s">
        <v>1951</v>
      </c>
      <c r="D6059" s="22" t="s">
        <v>2394</v>
      </c>
      <c r="E6059" s="22" t="s">
        <v>2431</v>
      </c>
      <c r="F6059" s="22" t="s">
        <v>9939</v>
      </c>
      <c r="G6059" s="21" t="s">
        <v>1970</v>
      </c>
      <c r="H6059" s="20">
        <v>5.4826430809799882E-2</v>
      </c>
      <c r="I6059" s="19">
        <v>0.1007244765792781</v>
      </c>
      <c r="J6059" s="4"/>
    </row>
    <row r="6060" spans="1:11" ht="15" customHeight="1" x14ac:dyDescent="0.3">
      <c r="A6060" s="22" t="s">
        <v>206</v>
      </c>
      <c r="B6060" s="22" t="s">
        <v>1959</v>
      </c>
      <c r="C6060" s="22" t="s">
        <v>1951</v>
      </c>
      <c r="D6060" s="22" t="s">
        <v>2428</v>
      </c>
      <c r="E6060" s="22" t="s">
        <v>2430</v>
      </c>
      <c r="F6060" s="22" t="s">
        <v>9939</v>
      </c>
      <c r="G6060" s="21" t="s">
        <v>2017</v>
      </c>
      <c r="H6060" s="20">
        <v>7.4196582985296244E-2</v>
      </c>
      <c r="I6060" s="19">
        <v>0.16759004114308634</v>
      </c>
      <c r="J6060" s="4"/>
    </row>
    <row r="6061" spans="1:11" ht="15" customHeight="1" x14ac:dyDescent="0.3">
      <c r="A6061" s="22" t="s">
        <v>206</v>
      </c>
      <c r="B6061" s="22" t="s">
        <v>1959</v>
      </c>
      <c r="C6061" s="22" t="s">
        <v>1951</v>
      </c>
      <c r="D6061" s="22" t="s">
        <v>2428</v>
      </c>
      <c r="E6061" s="22" t="s">
        <v>2429</v>
      </c>
      <c r="F6061" s="22" t="s">
        <v>9939</v>
      </c>
      <c r="G6061" s="21" t="s">
        <v>2020</v>
      </c>
      <c r="H6061" s="20">
        <v>0.11291294807572627</v>
      </c>
      <c r="I6061" s="19">
        <v>0.2733074762126036</v>
      </c>
      <c r="J6061" s="4"/>
    </row>
    <row r="6062" spans="1:11" ht="15" customHeight="1" x14ac:dyDescent="0.3">
      <c r="A6062" s="22" t="s">
        <v>206</v>
      </c>
      <c r="B6062" s="22" t="s">
        <v>1959</v>
      </c>
      <c r="C6062" s="22" t="s">
        <v>1951</v>
      </c>
      <c r="D6062" s="22" t="s">
        <v>2428</v>
      </c>
      <c r="E6062" s="22" t="s">
        <v>2427</v>
      </c>
      <c r="F6062" s="22" t="s">
        <v>9939</v>
      </c>
      <c r="G6062" s="21" t="s">
        <v>2017</v>
      </c>
      <c r="H6062" s="20">
        <v>8.575729852446555E-2</v>
      </c>
      <c r="I6062" s="19">
        <v>0.15730100431322563</v>
      </c>
      <c r="J6062" s="4"/>
    </row>
    <row r="6063" spans="1:11" x14ac:dyDescent="0.3">
      <c r="A6063" s="22" t="s">
        <v>206</v>
      </c>
      <c r="B6063" s="22" t="s">
        <v>1959</v>
      </c>
      <c r="C6063" s="22" t="s">
        <v>1951</v>
      </c>
      <c r="D6063" s="22" t="s">
        <v>2426</v>
      </c>
      <c r="E6063" s="22" t="s">
        <v>2425</v>
      </c>
      <c r="F6063" s="22" t="s">
        <v>9939</v>
      </c>
      <c r="G6063" s="21" t="s">
        <v>1991</v>
      </c>
      <c r="H6063" s="20">
        <v>0.33429264747194931</v>
      </c>
      <c r="I6063" s="19">
        <v>0.87994954374996515</v>
      </c>
      <c r="J6063" s="4"/>
    </row>
    <row r="6064" spans="1:11" ht="15" customHeight="1" x14ac:dyDescent="0.3">
      <c r="A6064" s="22" t="s">
        <v>206</v>
      </c>
      <c r="B6064" s="22" t="s">
        <v>1959</v>
      </c>
      <c r="C6064" s="22" t="s">
        <v>1951</v>
      </c>
      <c r="D6064" s="22" t="s">
        <v>2397</v>
      </c>
      <c r="E6064" s="22" t="s">
        <v>2424</v>
      </c>
      <c r="F6064" s="22" t="s">
        <v>9939</v>
      </c>
      <c r="G6064" s="21" t="s">
        <v>1970</v>
      </c>
      <c r="H6064" s="20">
        <v>5.2790427099625462E-2</v>
      </c>
      <c r="I6064" s="19">
        <v>0.10253651988133335</v>
      </c>
      <c r="J6064" s="4"/>
    </row>
    <row r="6065" spans="1:11" ht="15" customHeight="1" x14ac:dyDescent="0.3">
      <c r="A6065" s="22" t="s">
        <v>206</v>
      </c>
      <c r="B6065" s="22" t="s">
        <v>1959</v>
      </c>
      <c r="C6065" s="22" t="s">
        <v>1951</v>
      </c>
      <c r="D6065" s="22" t="s">
        <v>2397</v>
      </c>
      <c r="E6065" s="22" t="s">
        <v>2423</v>
      </c>
      <c r="F6065" s="22" t="s">
        <v>9939</v>
      </c>
      <c r="G6065" s="21" t="s">
        <v>2020</v>
      </c>
      <c r="H6065" s="20">
        <v>0.13675604384242163</v>
      </c>
      <c r="I6065" s="19">
        <v>0.25208712098024477</v>
      </c>
      <c r="J6065" s="4"/>
    </row>
    <row r="6066" spans="1:11" ht="15" customHeight="1" x14ac:dyDescent="0.3">
      <c r="A6066" s="22" t="s">
        <v>206</v>
      </c>
      <c r="B6066" s="22" t="s">
        <v>1959</v>
      </c>
      <c r="C6066" s="22" t="s">
        <v>1951</v>
      </c>
      <c r="D6066" s="22" t="s">
        <v>2397</v>
      </c>
      <c r="E6066" s="22" t="s">
        <v>2422</v>
      </c>
      <c r="F6066" s="22" t="s">
        <v>9939</v>
      </c>
      <c r="G6066" s="21" t="s">
        <v>1985</v>
      </c>
      <c r="H6066" s="20">
        <v>0.2085776690119242</v>
      </c>
      <c r="I6066" s="19">
        <v>0.28161587457938747</v>
      </c>
      <c r="J6066" s="2"/>
      <c r="K6066" s="2"/>
    </row>
    <row r="6067" spans="1:11" ht="15" customHeight="1" x14ac:dyDescent="0.3">
      <c r="A6067" s="22" t="s">
        <v>206</v>
      </c>
      <c r="B6067" s="22" t="s">
        <v>1959</v>
      </c>
      <c r="C6067" s="22" t="s">
        <v>1951</v>
      </c>
      <c r="D6067" s="22" t="s">
        <v>2397</v>
      </c>
      <c r="E6067" s="22" t="s">
        <v>2421</v>
      </c>
      <c r="F6067" s="22" t="s">
        <v>9939</v>
      </c>
      <c r="G6067" s="21" t="s">
        <v>2086</v>
      </c>
      <c r="H6067" s="20">
        <v>0.25390533973771612</v>
      </c>
      <c r="I6067" s="19">
        <v>0.3627592476334327</v>
      </c>
      <c r="J6067" s="2"/>
      <c r="K6067" s="2"/>
    </row>
    <row r="6068" spans="1:11" ht="15" customHeight="1" x14ac:dyDescent="0.3">
      <c r="A6068" s="22" t="s">
        <v>206</v>
      </c>
      <c r="B6068" s="22" t="s">
        <v>1959</v>
      </c>
      <c r="C6068" s="22" t="s">
        <v>1951</v>
      </c>
      <c r="D6068" s="22" t="s">
        <v>2397</v>
      </c>
      <c r="E6068" s="22" t="s">
        <v>2420</v>
      </c>
      <c r="F6068" s="22" t="s">
        <v>9939</v>
      </c>
      <c r="G6068" s="21" t="s">
        <v>2017</v>
      </c>
      <c r="H6068" s="20">
        <v>4.8610587811553363E-2</v>
      </c>
      <c r="I6068" s="19">
        <v>0.19036157684771751</v>
      </c>
      <c r="J6068" s="2"/>
      <c r="K6068" s="2"/>
    </row>
    <row r="6069" spans="1:11" ht="15" customHeight="1" x14ac:dyDescent="0.3">
      <c r="A6069" s="22" t="s">
        <v>206</v>
      </c>
      <c r="B6069" s="22" t="s">
        <v>1959</v>
      </c>
      <c r="C6069" s="22" t="s">
        <v>1951</v>
      </c>
      <c r="D6069" s="22" t="s">
        <v>2397</v>
      </c>
      <c r="E6069" s="22" t="s">
        <v>2419</v>
      </c>
      <c r="F6069" s="22" t="s">
        <v>9939</v>
      </c>
      <c r="G6069" s="21" t="s">
        <v>1953</v>
      </c>
      <c r="H6069" s="20">
        <v>2.6267313248967254E-2</v>
      </c>
      <c r="I6069" s="19">
        <v>7.0072091208419132E-2</v>
      </c>
      <c r="J6069" s="4"/>
      <c r="K6069" s="2"/>
    </row>
    <row r="6070" spans="1:11" ht="15" customHeight="1" x14ac:dyDescent="0.3">
      <c r="A6070" s="22" t="s">
        <v>206</v>
      </c>
      <c r="B6070" s="22" t="s">
        <v>1959</v>
      </c>
      <c r="C6070" s="22" t="s">
        <v>1951</v>
      </c>
      <c r="D6070" s="22" t="s">
        <v>2397</v>
      </c>
      <c r="E6070" s="22" t="s">
        <v>2418</v>
      </c>
      <c r="F6070" s="22" t="s">
        <v>9939</v>
      </c>
      <c r="G6070" s="21" t="s">
        <v>2017</v>
      </c>
      <c r="H6070" s="20">
        <v>8.633675072650672E-2</v>
      </c>
      <c r="I6070" s="19">
        <v>0.156785291853409</v>
      </c>
      <c r="J6070" s="4"/>
    </row>
    <row r="6071" spans="1:11" ht="15" customHeight="1" x14ac:dyDescent="0.3">
      <c r="A6071" s="22" t="s">
        <v>206</v>
      </c>
      <c r="B6071" s="22" t="s">
        <v>1959</v>
      </c>
      <c r="C6071" s="22" t="s">
        <v>1951</v>
      </c>
      <c r="D6071" s="22" t="s">
        <v>2397</v>
      </c>
      <c r="E6071" s="22" t="s">
        <v>2417</v>
      </c>
      <c r="F6071" s="22" t="s">
        <v>9939</v>
      </c>
      <c r="G6071" s="21" t="s">
        <v>2017</v>
      </c>
      <c r="H6071" s="20">
        <v>7.4361210790780466E-2</v>
      </c>
      <c r="I6071" s="19">
        <v>0.16744352239620539</v>
      </c>
      <c r="J6071" s="4"/>
    </row>
    <row r="6072" spans="1:11" ht="15" customHeight="1" x14ac:dyDescent="0.3">
      <c r="A6072" s="22" t="s">
        <v>208</v>
      </c>
      <c r="B6072" s="22" t="s">
        <v>1959</v>
      </c>
      <c r="C6072" s="22" t="s">
        <v>1951</v>
      </c>
      <c r="D6072" s="22" t="s">
        <v>2405</v>
      </c>
      <c r="E6072" s="22" t="s">
        <v>2416</v>
      </c>
      <c r="F6072" s="22" t="s">
        <v>9939</v>
      </c>
      <c r="G6072" s="21" t="s">
        <v>1953</v>
      </c>
      <c r="H6072" s="20">
        <v>2.2144386949580073E-2</v>
      </c>
      <c r="I6072" s="19">
        <v>7.3741495614873726E-2</v>
      </c>
      <c r="J6072" s="4"/>
    </row>
    <row r="6073" spans="1:11" ht="15" customHeight="1" x14ac:dyDescent="0.3">
      <c r="A6073" s="22" t="s">
        <v>208</v>
      </c>
      <c r="B6073" s="22" t="s">
        <v>1959</v>
      </c>
      <c r="C6073" s="22" t="s">
        <v>1951</v>
      </c>
      <c r="D6073" s="22" t="s">
        <v>2405</v>
      </c>
      <c r="E6073" s="22" t="s">
        <v>2415</v>
      </c>
      <c r="F6073" s="22" t="s">
        <v>9939</v>
      </c>
      <c r="G6073" s="21" t="s">
        <v>1953</v>
      </c>
      <c r="H6073" s="20">
        <v>3.2981970162111476E-2</v>
      </c>
      <c r="I6073" s="19">
        <v>6.4096046555720793E-2</v>
      </c>
      <c r="J6073" s="4"/>
    </row>
    <row r="6074" spans="1:11" ht="15" customHeight="1" x14ac:dyDescent="0.3">
      <c r="A6074" s="22" t="s">
        <v>206</v>
      </c>
      <c r="B6074" s="22" t="s">
        <v>1959</v>
      </c>
      <c r="C6074" s="22" t="s">
        <v>1951</v>
      </c>
      <c r="D6074" s="22" t="s">
        <v>2394</v>
      </c>
      <c r="E6074" s="22" t="s">
        <v>2414</v>
      </c>
      <c r="F6074" s="22" t="s">
        <v>9939</v>
      </c>
      <c r="G6074" s="21" t="s">
        <v>1953</v>
      </c>
      <c r="H6074" s="20">
        <v>2.1494088583132596E-2</v>
      </c>
      <c r="I6074" s="19">
        <v>7.4320261161011994E-2</v>
      </c>
      <c r="J6074" s="4"/>
    </row>
    <row r="6075" spans="1:11" ht="15" customHeight="1" x14ac:dyDescent="0.3">
      <c r="A6075" s="22" t="s">
        <v>206</v>
      </c>
      <c r="B6075" s="22" t="s">
        <v>1959</v>
      </c>
      <c r="C6075" s="22" t="s">
        <v>1951</v>
      </c>
      <c r="D6075" s="22" t="s">
        <v>2397</v>
      </c>
      <c r="E6075" s="22" t="s">
        <v>2413</v>
      </c>
      <c r="F6075" s="22" t="s">
        <v>9939</v>
      </c>
      <c r="G6075" s="21" t="s">
        <v>2017</v>
      </c>
      <c r="H6075" s="20">
        <v>5.560982334021098E-2</v>
      </c>
      <c r="I6075" s="19">
        <v>0.18413225722721221</v>
      </c>
      <c r="J6075" s="4"/>
    </row>
    <row r="6076" spans="1:11" x14ac:dyDescent="0.3">
      <c r="A6076" s="22" t="s">
        <v>34</v>
      </c>
      <c r="B6076" s="22" t="s">
        <v>1959</v>
      </c>
      <c r="C6076" s="22" t="s">
        <v>1951</v>
      </c>
      <c r="D6076" s="22" t="s">
        <v>2411</v>
      </c>
      <c r="E6076" s="22" t="s">
        <v>2412</v>
      </c>
      <c r="F6076" s="22" t="s">
        <v>9939</v>
      </c>
      <c r="G6076" s="21" t="s">
        <v>1991</v>
      </c>
      <c r="H6076" s="20">
        <v>0.24067904851435226</v>
      </c>
      <c r="I6076" s="19">
        <v>0.9632656468222266</v>
      </c>
      <c r="J6076" s="4"/>
    </row>
    <row r="6077" spans="1:11" x14ac:dyDescent="0.3">
      <c r="A6077" s="22" t="s">
        <v>34</v>
      </c>
      <c r="B6077" s="22" t="s">
        <v>1959</v>
      </c>
      <c r="C6077" s="22" t="s">
        <v>1951</v>
      </c>
      <c r="D6077" s="22" t="s">
        <v>2411</v>
      </c>
      <c r="E6077" s="22" t="s">
        <v>2410</v>
      </c>
      <c r="F6077" s="22" t="s">
        <v>9939</v>
      </c>
      <c r="G6077" s="21" t="s">
        <v>1991</v>
      </c>
      <c r="H6077" s="20">
        <v>0.31587204034259958</v>
      </c>
      <c r="I6077" s="19">
        <v>0.89634388409508647</v>
      </c>
      <c r="J6077" s="4"/>
    </row>
    <row r="6078" spans="1:11" ht="15" customHeight="1" x14ac:dyDescent="0.3">
      <c r="A6078" s="22" t="s">
        <v>34</v>
      </c>
      <c r="B6078" s="22" t="s">
        <v>1959</v>
      </c>
      <c r="C6078" s="22" t="s">
        <v>1951</v>
      </c>
      <c r="D6078" s="22" t="s">
        <v>2408</v>
      </c>
      <c r="E6078" s="22" t="s">
        <v>2409</v>
      </c>
      <c r="F6078" s="22" t="s">
        <v>9939</v>
      </c>
      <c r="G6078" s="21" t="s">
        <v>2406</v>
      </c>
      <c r="H6078" s="20">
        <v>0.76524474935632625</v>
      </c>
      <c r="I6078" s="19">
        <v>3.9914321730728703</v>
      </c>
      <c r="J6078" s="2"/>
      <c r="K6078" s="2"/>
    </row>
    <row r="6079" spans="1:11" ht="15" customHeight="1" x14ac:dyDescent="0.3">
      <c r="A6079" s="22" t="s">
        <v>34</v>
      </c>
      <c r="B6079" s="22" t="s">
        <v>1959</v>
      </c>
      <c r="C6079" s="22" t="s">
        <v>1951</v>
      </c>
      <c r="D6079" s="22" t="s">
        <v>2408</v>
      </c>
      <c r="E6079" s="22" t="s">
        <v>2407</v>
      </c>
      <c r="F6079" s="22" t="s">
        <v>9939</v>
      </c>
      <c r="G6079" s="21" t="s">
        <v>2406</v>
      </c>
      <c r="H6079" s="20">
        <v>0.82177205971204526</v>
      </c>
      <c r="I6079" s="19">
        <v>3.9411228668562797</v>
      </c>
      <c r="J6079" s="2"/>
      <c r="K6079" s="2"/>
    </row>
    <row r="6080" spans="1:11" ht="15" customHeight="1" x14ac:dyDescent="0.3">
      <c r="A6080" s="22" t="s">
        <v>208</v>
      </c>
      <c r="B6080" s="22" t="s">
        <v>1959</v>
      </c>
      <c r="C6080" s="22" t="s">
        <v>1951</v>
      </c>
      <c r="D6080" s="22" t="s">
        <v>2405</v>
      </c>
      <c r="E6080" s="22" t="s">
        <v>2404</v>
      </c>
      <c r="F6080" s="22" t="s">
        <v>9939</v>
      </c>
      <c r="G6080" s="21" t="s">
        <v>1953</v>
      </c>
      <c r="H6080" s="20">
        <v>3.1626287317024354E-2</v>
      </c>
      <c r="I6080" s="19">
        <v>6.5302604287848329E-2</v>
      </c>
      <c r="J6080" s="2"/>
      <c r="K6080" s="2"/>
    </row>
    <row r="6081" spans="1:11" ht="15" customHeight="1" x14ac:dyDescent="0.3">
      <c r="A6081" s="22" t="s">
        <v>34</v>
      </c>
      <c r="B6081" s="22" t="s">
        <v>1959</v>
      </c>
      <c r="C6081" s="22" t="s">
        <v>1951</v>
      </c>
      <c r="D6081" s="22" t="s">
        <v>2401</v>
      </c>
      <c r="E6081" s="22" t="s">
        <v>2403</v>
      </c>
      <c r="F6081" s="22" t="s">
        <v>9939</v>
      </c>
      <c r="G6081" s="21" t="s">
        <v>2399</v>
      </c>
      <c r="H6081" s="20">
        <v>0.23922730493347263</v>
      </c>
      <c r="I6081" s="19">
        <v>2.7774876986092094</v>
      </c>
      <c r="J6081" s="4"/>
      <c r="K6081" s="2"/>
    </row>
    <row r="6082" spans="1:11" x14ac:dyDescent="0.3">
      <c r="A6082" s="22" t="s">
        <v>34</v>
      </c>
      <c r="B6082" s="22" t="s">
        <v>1959</v>
      </c>
      <c r="C6082" s="22" t="s">
        <v>1951</v>
      </c>
      <c r="D6082" s="22" t="s">
        <v>2401</v>
      </c>
      <c r="E6082" s="22" t="s">
        <v>2402</v>
      </c>
      <c r="F6082" s="22" t="s">
        <v>9939</v>
      </c>
      <c r="G6082" s="21" t="s">
        <v>2002</v>
      </c>
      <c r="H6082" s="20">
        <v>0.25701524239071732</v>
      </c>
      <c r="I6082" s="19">
        <v>1.6402564342722616</v>
      </c>
      <c r="J6082" s="4"/>
    </row>
    <row r="6083" spans="1:11" ht="15" customHeight="1" x14ac:dyDescent="0.3">
      <c r="A6083" s="22" t="s">
        <v>34</v>
      </c>
      <c r="B6083" s="22" t="s">
        <v>1959</v>
      </c>
      <c r="C6083" s="22" t="s">
        <v>1951</v>
      </c>
      <c r="D6083" s="22" t="s">
        <v>2401</v>
      </c>
      <c r="E6083" s="22" t="s">
        <v>2400</v>
      </c>
      <c r="F6083" s="22" t="s">
        <v>9939</v>
      </c>
      <c r="G6083" s="21" t="s">
        <v>2399</v>
      </c>
      <c r="H6083" s="20">
        <v>0.38496310199821959</v>
      </c>
      <c r="I6083" s="19">
        <v>2.6477828392215841</v>
      </c>
      <c r="J6083" s="4"/>
    </row>
    <row r="6084" spans="1:11" ht="15" customHeight="1" x14ac:dyDescent="0.3">
      <c r="A6084" s="22" t="s">
        <v>34</v>
      </c>
      <c r="B6084" s="22" t="s">
        <v>1959</v>
      </c>
      <c r="C6084" s="22" t="s">
        <v>1951</v>
      </c>
      <c r="D6084" s="22" t="s">
        <v>2397</v>
      </c>
      <c r="E6084" s="22" t="s">
        <v>2398</v>
      </c>
      <c r="F6084" s="22" t="s">
        <v>9939</v>
      </c>
      <c r="G6084" s="21" t="s">
        <v>1970</v>
      </c>
      <c r="H6084" s="20">
        <v>5.5346265806053223E-2</v>
      </c>
      <c r="I6084" s="19">
        <v>0.10026182343261263</v>
      </c>
      <c r="J6084" s="4"/>
    </row>
    <row r="6085" spans="1:11" ht="15" customHeight="1" x14ac:dyDescent="0.3">
      <c r="A6085" s="22" t="s">
        <v>208</v>
      </c>
      <c r="B6085" s="22" t="s">
        <v>1959</v>
      </c>
      <c r="C6085" s="22" t="s">
        <v>1951</v>
      </c>
      <c r="D6085" s="22" t="s">
        <v>2397</v>
      </c>
      <c r="E6085" s="22" t="s">
        <v>2396</v>
      </c>
      <c r="F6085" s="22" t="s">
        <v>9939</v>
      </c>
      <c r="G6085" s="21" t="s">
        <v>1970</v>
      </c>
      <c r="H6085" s="20">
        <v>5.0034152098879049E-2</v>
      </c>
      <c r="I6085" s="19">
        <v>0.10498960463199765</v>
      </c>
      <c r="J6085" s="4"/>
    </row>
    <row r="6086" spans="1:11" ht="15" customHeight="1" x14ac:dyDescent="0.3">
      <c r="A6086" s="22" t="s">
        <v>2395</v>
      </c>
      <c r="B6086" s="22" t="s">
        <v>1959</v>
      </c>
      <c r="C6086" s="22" t="s">
        <v>1951</v>
      </c>
      <c r="D6086" s="22" t="s">
        <v>2394</v>
      </c>
      <c r="E6086" s="22" t="s">
        <v>2393</v>
      </c>
      <c r="F6086" s="22" t="s">
        <v>9939</v>
      </c>
      <c r="G6086" s="21" t="s">
        <v>1970</v>
      </c>
      <c r="H6086" s="20">
        <v>4.4517243582092095E-2</v>
      </c>
      <c r="I6086" s="19">
        <v>0.10989965321193805</v>
      </c>
      <c r="J6086" s="4"/>
    </row>
    <row r="6087" spans="1:11" ht="15" customHeight="1" x14ac:dyDescent="0.3">
      <c r="A6087" s="22" t="s">
        <v>511</v>
      </c>
      <c r="B6087" s="22" t="s">
        <v>1952</v>
      </c>
      <c r="C6087" s="22" t="s">
        <v>1951</v>
      </c>
      <c r="D6087" s="22" t="s">
        <v>2391</v>
      </c>
      <c r="E6087" s="22" t="s">
        <v>2392</v>
      </c>
      <c r="F6087" s="22" t="s">
        <v>9939</v>
      </c>
      <c r="G6087" s="21" t="s">
        <v>1948</v>
      </c>
      <c r="H6087" s="20">
        <v>1.4970948153734474E-2</v>
      </c>
      <c r="I6087" s="19">
        <v>4.5549356143176324E-2</v>
      </c>
      <c r="J6087" s="4"/>
    </row>
    <row r="6088" spans="1:11" ht="15" customHeight="1" x14ac:dyDescent="0.3">
      <c r="A6088" s="22" t="s">
        <v>511</v>
      </c>
      <c r="B6088" s="22" t="s">
        <v>1952</v>
      </c>
      <c r="C6088" s="22" t="s">
        <v>1951</v>
      </c>
      <c r="D6088" s="22" t="s">
        <v>2391</v>
      </c>
      <c r="E6088" s="22" t="s">
        <v>2390</v>
      </c>
      <c r="F6088" s="22" t="s">
        <v>9939</v>
      </c>
      <c r="G6088" s="21" t="s">
        <v>1948</v>
      </c>
      <c r="H6088" s="20">
        <v>1.5575192903916764E-2</v>
      </c>
      <c r="I6088" s="19">
        <v>4.5011578315514084E-2</v>
      </c>
      <c r="J6088" s="2"/>
      <c r="K6088" s="2"/>
    </row>
    <row r="6089" spans="1:11" ht="15" customHeight="1" x14ac:dyDescent="0.3">
      <c r="A6089" s="22" t="s">
        <v>512</v>
      </c>
      <c r="B6089" s="22" t="s">
        <v>1952</v>
      </c>
      <c r="C6089" s="22" t="s">
        <v>1951</v>
      </c>
      <c r="D6089" s="22" t="s">
        <v>2385</v>
      </c>
      <c r="E6089" s="22" t="s">
        <v>2389</v>
      </c>
      <c r="F6089" s="22" t="s">
        <v>9939</v>
      </c>
      <c r="G6089" s="21" t="s">
        <v>1970</v>
      </c>
      <c r="H6089" s="20">
        <v>4.6190601811469709E-2</v>
      </c>
      <c r="I6089" s="19">
        <v>0.10841036438779196</v>
      </c>
      <c r="J6089" s="2"/>
      <c r="K6089" s="2"/>
    </row>
    <row r="6090" spans="1:11" ht="15" customHeight="1" x14ac:dyDescent="0.3">
      <c r="A6090" s="22" t="s">
        <v>512</v>
      </c>
      <c r="B6090" s="22" t="s">
        <v>1952</v>
      </c>
      <c r="C6090" s="22" t="s">
        <v>1951</v>
      </c>
      <c r="D6090" s="22" t="s">
        <v>2385</v>
      </c>
      <c r="E6090" s="22" t="s">
        <v>2388</v>
      </c>
      <c r="F6090" s="22" t="s">
        <v>9939</v>
      </c>
      <c r="G6090" s="21" t="s">
        <v>1970</v>
      </c>
      <c r="H6090" s="20">
        <v>3.5282975472722314E-2</v>
      </c>
      <c r="I6090" s="19">
        <v>0.11811815182927714</v>
      </c>
      <c r="J6090" s="2"/>
      <c r="K6090" s="2"/>
    </row>
    <row r="6091" spans="1:11" ht="15" customHeight="1" x14ac:dyDescent="0.3">
      <c r="A6091" s="22" t="s">
        <v>512</v>
      </c>
      <c r="B6091" s="22" t="s">
        <v>1952</v>
      </c>
      <c r="C6091" s="22" t="s">
        <v>1951</v>
      </c>
      <c r="D6091" s="22" t="s">
        <v>2385</v>
      </c>
      <c r="E6091" s="22" t="s">
        <v>2387</v>
      </c>
      <c r="F6091" s="22" t="s">
        <v>9939</v>
      </c>
      <c r="G6091" s="21" t="s">
        <v>1953</v>
      </c>
      <c r="H6091" s="20">
        <v>3.2748364122727677E-2</v>
      </c>
      <c r="I6091" s="19">
        <v>6.4303955930772358E-2</v>
      </c>
      <c r="J6091" s="4"/>
      <c r="K6091" s="2"/>
    </row>
    <row r="6092" spans="1:11" ht="15" customHeight="1" x14ac:dyDescent="0.3">
      <c r="A6092" s="22" t="s">
        <v>512</v>
      </c>
      <c r="B6092" s="22" t="s">
        <v>1952</v>
      </c>
      <c r="C6092" s="22" t="s">
        <v>1951</v>
      </c>
      <c r="D6092" s="22" t="s">
        <v>2385</v>
      </c>
      <c r="E6092" s="22" t="s">
        <v>2386</v>
      </c>
      <c r="F6092" s="22" t="s">
        <v>9939</v>
      </c>
      <c r="G6092" s="21" t="s">
        <v>1953</v>
      </c>
      <c r="H6092" s="20">
        <v>3.9863579204998258E-2</v>
      </c>
      <c r="I6092" s="19">
        <v>5.7971414507551548E-2</v>
      </c>
      <c r="J6092" s="4"/>
    </row>
    <row r="6093" spans="1:11" ht="15" customHeight="1" x14ac:dyDescent="0.3">
      <c r="A6093" s="22" t="s">
        <v>513</v>
      </c>
      <c r="B6093" s="22" t="s">
        <v>1952</v>
      </c>
      <c r="C6093" s="22" t="s">
        <v>1951</v>
      </c>
      <c r="D6093" s="22" t="s">
        <v>2385</v>
      </c>
      <c r="E6093" s="22" t="s">
        <v>2384</v>
      </c>
      <c r="F6093" s="22" t="s">
        <v>9939</v>
      </c>
      <c r="G6093" s="21" t="s">
        <v>1970</v>
      </c>
      <c r="H6093" s="20">
        <v>3.5985656022349939E-2</v>
      </c>
      <c r="I6093" s="19">
        <v>0.11749276614010858</v>
      </c>
      <c r="J6093" s="4"/>
    </row>
    <row r="6094" spans="1:11" ht="15" customHeight="1" x14ac:dyDescent="0.3">
      <c r="A6094" s="22" t="s">
        <v>514</v>
      </c>
      <c r="B6094" s="22" t="s">
        <v>1952</v>
      </c>
      <c r="C6094" s="22" t="s">
        <v>1951</v>
      </c>
      <c r="D6094" s="22" t="s">
        <v>2379</v>
      </c>
      <c r="E6094" s="22" t="s">
        <v>2383</v>
      </c>
      <c r="F6094" s="22" t="s">
        <v>9939</v>
      </c>
      <c r="G6094" s="21" t="s">
        <v>1970</v>
      </c>
      <c r="H6094" s="20">
        <v>5.5931220736531062E-2</v>
      </c>
      <c r="I6094" s="19">
        <v>9.9741213544487353E-2</v>
      </c>
      <c r="J6094" s="4"/>
    </row>
    <row r="6095" spans="1:11" ht="15" customHeight="1" x14ac:dyDescent="0.3">
      <c r="A6095" s="22" t="s">
        <v>514</v>
      </c>
      <c r="B6095" s="22" t="s">
        <v>1952</v>
      </c>
      <c r="C6095" s="22" t="s">
        <v>1951</v>
      </c>
      <c r="D6095" s="22" t="s">
        <v>2379</v>
      </c>
      <c r="E6095" s="22" t="s">
        <v>2382</v>
      </c>
      <c r="F6095" s="22" t="s">
        <v>9939</v>
      </c>
      <c r="G6095" s="21" t="s">
        <v>2017</v>
      </c>
      <c r="H6095" s="20">
        <v>6.564468402694236E-2</v>
      </c>
      <c r="I6095" s="19">
        <v>0.17520123121602132</v>
      </c>
      <c r="J6095" s="4"/>
    </row>
    <row r="6096" spans="1:11" ht="15" customHeight="1" x14ac:dyDescent="0.3">
      <c r="A6096" s="22" t="s">
        <v>514</v>
      </c>
      <c r="B6096" s="22" t="s">
        <v>1952</v>
      </c>
      <c r="C6096" s="22" t="s">
        <v>1951</v>
      </c>
      <c r="D6096" s="22" t="s">
        <v>2379</v>
      </c>
      <c r="E6096" s="22" t="s">
        <v>2381</v>
      </c>
      <c r="F6096" s="22" t="s">
        <v>9939</v>
      </c>
      <c r="G6096" s="21" t="s">
        <v>1970</v>
      </c>
      <c r="H6096" s="20">
        <v>3.5715883441827731E-2</v>
      </c>
      <c r="I6096" s="19">
        <v>0.11773286373677334</v>
      </c>
      <c r="J6096" s="4"/>
    </row>
    <row r="6097" spans="1:11" ht="15" customHeight="1" x14ac:dyDescent="0.3">
      <c r="A6097" s="22" t="s">
        <v>514</v>
      </c>
      <c r="B6097" s="22" t="s">
        <v>1952</v>
      </c>
      <c r="C6097" s="22" t="s">
        <v>1951</v>
      </c>
      <c r="D6097" s="22" t="s">
        <v>2379</v>
      </c>
      <c r="E6097" s="22" t="s">
        <v>2380</v>
      </c>
      <c r="F6097" s="22" t="s">
        <v>9939</v>
      </c>
      <c r="G6097" s="21" t="s">
        <v>1948</v>
      </c>
      <c r="H6097" s="20">
        <v>1.9382447738259128E-2</v>
      </c>
      <c r="I6097" s="19">
        <v>4.1623121512949383E-2</v>
      </c>
      <c r="J6097" s="4"/>
    </row>
    <row r="6098" spans="1:11" ht="15" customHeight="1" x14ac:dyDescent="0.3">
      <c r="A6098" s="22" t="s">
        <v>515</v>
      </c>
      <c r="B6098" s="22" t="s">
        <v>1952</v>
      </c>
      <c r="C6098" s="22" t="s">
        <v>1951</v>
      </c>
      <c r="D6098" s="22" t="s">
        <v>2379</v>
      </c>
      <c r="E6098" s="22" t="s">
        <v>2378</v>
      </c>
      <c r="F6098" s="22" t="s">
        <v>9939</v>
      </c>
      <c r="G6098" s="21" t="s">
        <v>1970</v>
      </c>
      <c r="H6098" s="20">
        <v>5.684312538493954E-2</v>
      </c>
      <c r="I6098" s="19">
        <v>9.8929618407403802E-2</v>
      </c>
      <c r="J6098" s="4"/>
    </row>
    <row r="6099" spans="1:11" ht="15" customHeight="1" x14ac:dyDescent="0.3">
      <c r="A6099" s="22" t="s">
        <v>516</v>
      </c>
      <c r="B6099" s="22" t="s">
        <v>1952</v>
      </c>
      <c r="C6099" s="22" t="s">
        <v>1951</v>
      </c>
      <c r="D6099" s="22" t="s">
        <v>2376</v>
      </c>
      <c r="E6099" s="22" t="s">
        <v>2377</v>
      </c>
      <c r="F6099" s="22" t="s">
        <v>9939</v>
      </c>
      <c r="G6099" s="21" t="s">
        <v>1982</v>
      </c>
      <c r="H6099" s="20">
        <v>7.9686465390845732E-3</v>
      </c>
      <c r="I6099" s="19">
        <v>3.0287904580214728E-2</v>
      </c>
      <c r="J6099" s="4"/>
    </row>
    <row r="6100" spans="1:11" ht="15" customHeight="1" x14ac:dyDescent="0.3">
      <c r="A6100" s="22" t="s">
        <v>517</v>
      </c>
      <c r="B6100" s="22" t="s">
        <v>1952</v>
      </c>
      <c r="C6100" s="22" t="s">
        <v>1951</v>
      </c>
      <c r="D6100" s="22" t="s">
        <v>2376</v>
      </c>
      <c r="E6100" s="22" t="s">
        <v>2375</v>
      </c>
      <c r="F6100" s="22" t="s">
        <v>9939</v>
      </c>
      <c r="G6100" s="21" t="s">
        <v>1974</v>
      </c>
      <c r="H6100" s="20">
        <v>2.5192564012572565E-2</v>
      </c>
      <c r="I6100" s="19">
        <v>3.3648618028810418E-2</v>
      </c>
      <c r="J6100" s="2"/>
      <c r="K6100" s="2"/>
    </row>
    <row r="6101" spans="1:11" ht="15" customHeight="1" x14ac:dyDescent="0.3">
      <c r="A6101" s="22" t="s">
        <v>518</v>
      </c>
      <c r="B6101" s="22" t="s">
        <v>1952</v>
      </c>
      <c r="C6101" s="22" t="s">
        <v>1951</v>
      </c>
      <c r="D6101" s="22" t="s">
        <v>2365</v>
      </c>
      <c r="E6101" s="22" t="s">
        <v>2374</v>
      </c>
      <c r="F6101" s="22" t="s">
        <v>9939</v>
      </c>
      <c r="G6101" s="21" t="s">
        <v>2020</v>
      </c>
      <c r="H6101" s="20">
        <v>0.15838708500532142</v>
      </c>
      <c r="I6101" s="19">
        <v>0.23283549434526396</v>
      </c>
      <c r="J6101" s="2"/>
      <c r="K6101" s="2"/>
    </row>
    <row r="6102" spans="1:11" ht="15" customHeight="1" x14ac:dyDescent="0.3">
      <c r="A6102" s="22" t="s">
        <v>518</v>
      </c>
      <c r="B6102" s="22" t="s">
        <v>1952</v>
      </c>
      <c r="C6102" s="22" t="s">
        <v>1951</v>
      </c>
      <c r="D6102" s="22" t="s">
        <v>1980</v>
      </c>
      <c r="E6102" s="22" t="s">
        <v>2373</v>
      </c>
      <c r="F6102" s="22" t="s">
        <v>9939</v>
      </c>
      <c r="G6102" s="21" t="s">
        <v>2017</v>
      </c>
      <c r="H6102" s="20">
        <v>5.9221603450895437E-2</v>
      </c>
      <c r="I6102" s="19">
        <v>0.18091777292870306</v>
      </c>
      <c r="J6102" s="2"/>
      <c r="K6102" s="2"/>
    </row>
    <row r="6103" spans="1:11" ht="15" customHeight="1" x14ac:dyDescent="0.3">
      <c r="A6103" s="22" t="s">
        <v>518</v>
      </c>
      <c r="B6103" s="22" t="s">
        <v>1952</v>
      </c>
      <c r="C6103" s="22" t="s">
        <v>1951</v>
      </c>
      <c r="D6103" s="22" t="s">
        <v>1980</v>
      </c>
      <c r="E6103" s="22" t="s">
        <v>2372</v>
      </c>
      <c r="F6103" s="22" t="s">
        <v>9939</v>
      </c>
      <c r="G6103" s="21" t="s">
        <v>1953</v>
      </c>
      <c r="H6103" s="20">
        <v>2.7819840693219206E-2</v>
      </c>
      <c r="I6103" s="19">
        <v>6.8690341783034917E-2</v>
      </c>
      <c r="J6103" s="4"/>
      <c r="K6103" s="2"/>
    </row>
    <row r="6104" spans="1:11" ht="15" customHeight="1" x14ac:dyDescent="0.3">
      <c r="A6104" s="22" t="s">
        <v>518</v>
      </c>
      <c r="B6104" s="22" t="s">
        <v>1952</v>
      </c>
      <c r="C6104" s="22" t="s">
        <v>1951</v>
      </c>
      <c r="D6104" s="22" t="s">
        <v>1980</v>
      </c>
      <c r="E6104" s="22" t="s">
        <v>2371</v>
      </c>
      <c r="F6104" s="22" t="s">
        <v>9939</v>
      </c>
      <c r="G6104" s="21" t="s">
        <v>1948</v>
      </c>
      <c r="H6104" s="20">
        <v>2.494307366590157E-2</v>
      </c>
      <c r="I6104" s="19">
        <v>3.6674164437347612E-2</v>
      </c>
      <c r="J6104" s="4"/>
    </row>
    <row r="6105" spans="1:11" ht="15" customHeight="1" x14ac:dyDescent="0.3">
      <c r="A6105" s="22" t="s">
        <v>518</v>
      </c>
      <c r="B6105" s="22" t="s">
        <v>1952</v>
      </c>
      <c r="C6105" s="22" t="s">
        <v>1951</v>
      </c>
      <c r="D6105" s="22" t="s">
        <v>1980</v>
      </c>
      <c r="E6105" s="22" t="s">
        <v>2370</v>
      </c>
      <c r="F6105" s="22" t="s">
        <v>9939</v>
      </c>
      <c r="G6105" s="21" t="s">
        <v>1970</v>
      </c>
      <c r="H6105" s="20">
        <v>3.5358380791812249E-2</v>
      </c>
      <c r="I6105" s="19">
        <v>0.11805104109528711</v>
      </c>
      <c r="J6105" s="4"/>
    </row>
    <row r="6106" spans="1:11" ht="15" customHeight="1" x14ac:dyDescent="0.3">
      <c r="A6106" s="22" t="s">
        <v>518</v>
      </c>
      <c r="B6106" s="22" t="s">
        <v>1952</v>
      </c>
      <c r="C6106" s="22" t="s">
        <v>1951</v>
      </c>
      <c r="D6106" s="22" t="s">
        <v>1980</v>
      </c>
      <c r="E6106" s="22" t="s">
        <v>2369</v>
      </c>
      <c r="F6106" s="22" t="s">
        <v>9939</v>
      </c>
      <c r="G6106" s="21" t="s">
        <v>1948</v>
      </c>
      <c r="H6106" s="20">
        <v>2.0160953354542738E-2</v>
      </c>
      <c r="I6106" s="19">
        <v>4.0930251514456971E-2</v>
      </c>
      <c r="J6106" s="4"/>
    </row>
    <row r="6107" spans="1:11" ht="15" customHeight="1" x14ac:dyDescent="0.3">
      <c r="A6107" s="22" t="s">
        <v>518</v>
      </c>
      <c r="B6107" s="22" t="s">
        <v>1952</v>
      </c>
      <c r="C6107" s="22" t="s">
        <v>1951</v>
      </c>
      <c r="D6107" s="22" t="s">
        <v>1980</v>
      </c>
      <c r="E6107" s="22" t="s">
        <v>2368</v>
      </c>
      <c r="F6107" s="22" t="s">
        <v>9939</v>
      </c>
      <c r="G6107" s="21" t="s">
        <v>1953</v>
      </c>
      <c r="H6107" s="20">
        <v>3.6994958836632001E-2</v>
      </c>
      <c r="I6107" s="19">
        <v>6.0524486635397515E-2</v>
      </c>
      <c r="J6107" s="4"/>
    </row>
    <row r="6108" spans="1:11" ht="15" customHeight="1" x14ac:dyDescent="0.3">
      <c r="A6108" s="22" t="s">
        <v>518</v>
      </c>
      <c r="B6108" s="22" t="s">
        <v>1952</v>
      </c>
      <c r="C6108" s="22" t="s">
        <v>1951</v>
      </c>
      <c r="D6108" s="22" t="s">
        <v>2365</v>
      </c>
      <c r="E6108" s="22" t="s">
        <v>2367</v>
      </c>
      <c r="F6108" s="22" t="s">
        <v>9939</v>
      </c>
      <c r="G6108" s="21" t="s">
        <v>1970</v>
      </c>
      <c r="H6108" s="20">
        <v>4.7633111705653541E-2</v>
      </c>
      <c r="I6108" s="19">
        <v>0.10712653058196836</v>
      </c>
      <c r="J6108" s="4"/>
    </row>
    <row r="6109" spans="1:11" ht="15" customHeight="1" x14ac:dyDescent="0.3">
      <c r="A6109" s="22" t="s">
        <v>518</v>
      </c>
      <c r="B6109" s="22" t="s">
        <v>1952</v>
      </c>
      <c r="C6109" s="22" t="s">
        <v>1951</v>
      </c>
      <c r="D6109" s="22" t="s">
        <v>2365</v>
      </c>
      <c r="E6109" s="22" t="s">
        <v>2366</v>
      </c>
      <c r="F6109" s="22" t="s">
        <v>9939</v>
      </c>
      <c r="G6109" s="21" t="s">
        <v>2017</v>
      </c>
      <c r="H6109" s="20">
        <v>5.166530343206871E-2</v>
      </c>
      <c r="I6109" s="19">
        <v>0.18764287994545886</v>
      </c>
      <c r="J6109" s="4"/>
    </row>
    <row r="6110" spans="1:11" ht="15" customHeight="1" x14ac:dyDescent="0.3">
      <c r="A6110" s="22" t="s">
        <v>518</v>
      </c>
      <c r="B6110" s="22" t="s">
        <v>1952</v>
      </c>
      <c r="C6110" s="22" t="s">
        <v>1951</v>
      </c>
      <c r="D6110" s="22" t="s">
        <v>2365</v>
      </c>
      <c r="E6110" s="22" t="s">
        <v>2364</v>
      </c>
      <c r="F6110" s="22" t="s">
        <v>9939</v>
      </c>
      <c r="G6110" s="21" t="s">
        <v>1970</v>
      </c>
      <c r="H6110" s="20">
        <v>3.6376515357712989E-2</v>
      </c>
      <c r="I6110" s="19">
        <v>0.11714490133163542</v>
      </c>
      <c r="J6110" s="4"/>
    </row>
    <row r="6111" spans="1:11" ht="15" customHeight="1" x14ac:dyDescent="0.3">
      <c r="A6111" s="22" t="s">
        <v>518</v>
      </c>
      <c r="B6111" s="22" t="s">
        <v>1952</v>
      </c>
      <c r="C6111" s="22" t="s">
        <v>1951</v>
      </c>
      <c r="D6111" s="22" t="s">
        <v>2358</v>
      </c>
      <c r="E6111" s="22" t="s">
        <v>2363</v>
      </c>
      <c r="F6111" s="22" t="s">
        <v>9939</v>
      </c>
      <c r="G6111" s="21" t="s">
        <v>2017</v>
      </c>
      <c r="H6111" s="20">
        <v>4.7462017053348411E-2</v>
      </c>
      <c r="I6111" s="19">
        <v>0.19138380482251993</v>
      </c>
      <c r="J6111" s="4"/>
    </row>
    <row r="6112" spans="1:11" ht="15" customHeight="1" x14ac:dyDescent="0.3">
      <c r="A6112" s="22" t="s">
        <v>518</v>
      </c>
      <c r="B6112" s="22" t="s">
        <v>1952</v>
      </c>
      <c r="C6112" s="22" t="s">
        <v>1951</v>
      </c>
      <c r="D6112" s="22" t="s">
        <v>2358</v>
      </c>
      <c r="E6112" s="22" t="s">
        <v>2362</v>
      </c>
      <c r="F6112" s="22" t="s">
        <v>9939</v>
      </c>
      <c r="G6112" s="21" t="s">
        <v>1948</v>
      </c>
      <c r="H6112" s="20">
        <v>1.6132677130443671E-2</v>
      </c>
      <c r="I6112" s="19">
        <v>4.4515417353905143E-2</v>
      </c>
      <c r="J6112" s="4"/>
    </row>
    <row r="6113" spans="1:10" ht="15" customHeight="1" x14ac:dyDescent="0.3">
      <c r="A6113" s="22" t="s">
        <v>518</v>
      </c>
      <c r="B6113" s="22" t="s">
        <v>1952</v>
      </c>
      <c r="C6113" s="22" t="s">
        <v>1951</v>
      </c>
      <c r="D6113" s="22" t="s">
        <v>2358</v>
      </c>
      <c r="E6113" s="22" t="s">
        <v>2361</v>
      </c>
      <c r="F6113" s="22" t="s">
        <v>9939</v>
      </c>
      <c r="G6113" s="21" t="s">
        <v>1953</v>
      </c>
      <c r="H6113" s="20">
        <v>3.7499089993530715E-2</v>
      </c>
      <c r="I6113" s="19">
        <v>6.0075809905757664E-2</v>
      </c>
      <c r="J6113" s="4"/>
    </row>
    <row r="6114" spans="1:10" ht="15" customHeight="1" x14ac:dyDescent="0.3">
      <c r="A6114" s="22" t="s">
        <v>518</v>
      </c>
      <c r="B6114" s="22" t="s">
        <v>1952</v>
      </c>
      <c r="C6114" s="22" t="s">
        <v>1951</v>
      </c>
      <c r="D6114" s="22" t="s">
        <v>2358</v>
      </c>
      <c r="E6114" s="22" t="s">
        <v>2360</v>
      </c>
      <c r="F6114" s="22" t="s">
        <v>9939</v>
      </c>
      <c r="G6114" s="21" t="s">
        <v>1970</v>
      </c>
      <c r="H6114" s="20">
        <v>4.6694794634821291E-2</v>
      </c>
      <c r="I6114" s="19">
        <v>0.10796163277500904</v>
      </c>
      <c r="J6114" s="4"/>
    </row>
    <row r="6115" spans="1:10" ht="15" customHeight="1" x14ac:dyDescent="0.3">
      <c r="A6115" s="22" t="s">
        <v>519</v>
      </c>
      <c r="B6115" s="22" t="s">
        <v>1952</v>
      </c>
      <c r="C6115" s="22" t="s">
        <v>1951</v>
      </c>
      <c r="D6115" s="22" t="s">
        <v>2358</v>
      </c>
      <c r="E6115" s="22" t="s">
        <v>2359</v>
      </c>
      <c r="F6115" s="22" t="s">
        <v>9939</v>
      </c>
      <c r="G6115" s="21" t="s">
        <v>1948</v>
      </c>
      <c r="H6115" s="20">
        <v>2.3218405772946819E-2</v>
      </c>
      <c r="I6115" s="19">
        <v>3.8209118862077333E-2</v>
      </c>
      <c r="J6115" s="4"/>
    </row>
    <row r="6116" spans="1:10" ht="15" customHeight="1" x14ac:dyDescent="0.3">
      <c r="A6116" s="22" t="s">
        <v>520</v>
      </c>
      <c r="B6116" s="22" t="s">
        <v>1952</v>
      </c>
      <c r="C6116" s="22" t="s">
        <v>1951</v>
      </c>
      <c r="D6116" s="22" t="s">
        <v>2358</v>
      </c>
      <c r="E6116" s="22" t="s">
        <v>2357</v>
      </c>
      <c r="F6116" s="22" t="s">
        <v>9939</v>
      </c>
      <c r="G6116" s="21" t="s">
        <v>1970</v>
      </c>
      <c r="H6116" s="20">
        <v>5.7791626468520221E-2</v>
      </c>
      <c r="I6116" s="19">
        <v>9.8085452443017002E-2</v>
      </c>
      <c r="J6116" s="4"/>
    </row>
    <row r="6117" spans="1:10" ht="15" customHeight="1" x14ac:dyDescent="0.3">
      <c r="A6117" s="22" t="s">
        <v>518</v>
      </c>
      <c r="B6117" s="22" t="s">
        <v>1952</v>
      </c>
      <c r="C6117" s="22" t="s">
        <v>1951</v>
      </c>
      <c r="D6117" s="22" t="s">
        <v>2353</v>
      </c>
      <c r="E6117" s="22" t="s">
        <v>2356</v>
      </c>
      <c r="F6117" s="22" t="s">
        <v>9939</v>
      </c>
      <c r="G6117" s="21" t="s">
        <v>1948</v>
      </c>
      <c r="H6117" s="20">
        <v>2.1202105287266727E-2</v>
      </c>
      <c r="I6117" s="19">
        <v>4.0003626294332621E-2</v>
      </c>
      <c r="J6117" s="4"/>
    </row>
    <row r="6118" spans="1:10" ht="15" customHeight="1" x14ac:dyDescent="0.3">
      <c r="A6118" s="22" t="s">
        <v>518</v>
      </c>
      <c r="B6118" s="22" t="s">
        <v>1952</v>
      </c>
      <c r="C6118" s="22" t="s">
        <v>1951</v>
      </c>
      <c r="D6118" s="22" t="s">
        <v>2353</v>
      </c>
      <c r="E6118" s="22" t="s">
        <v>2355</v>
      </c>
      <c r="F6118" s="22" t="s">
        <v>9939</v>
      </c>
      <c r="G6118" s="21" t="s">
        <v>1953</v>
      </c>
      <c r="H6118" s="20">
        <v>2.8355417546841438E-2</v>
      </c>
      <c r="I6118" s="19">
        <v>6.8213678383311119E-2</v>
      </c>
      <c r="J6118" s="4"/>
    </row>
    <row r="6119" spans="1:10" ht="15" customHeight="1" x14ac:dyDescent="0.3">
      <c r="A6119" s="22" t="s">
        <v>518</v>
      </c>
      <c r="B6119" s="22" t="s">
        <v>1952</v>
      </c>
      <c r="C6119" s="22" t="s">
        <v>1951</v>
      </c>
      <c r="D6119" s="22" t="s">
        <v>2353</v>
      </c>
      <c r="E6119" s="22" t="s">
        <v>2354</v>
      </c>
      <c r="F6119" s="22" t="s">
        <v>9939</v>
      </c>
      <c r="G6119" s="21" t="s">
        <v>1953</v>
      </c>
      <c r="H6119" s="20">
        <v>2.0854707996525911E-2</v>
      </c>
      <c r="I6119" s="19">
        <v>7.4889309883091934E-2</v>
      </c>
    </row>
    <row r="6120" spans="1:10" ht="15" customHeight="1" x14ac:dyDescent="0.3">
      <c r="A6120" s="22" t="s">
        <v>518</v>
      </c>
      <c r="B6120" s="22" t="s">
        <v>1952</v>
      </c>
      <c r="C6120" s="22" t="s">
        <v>1951</v>
      </c>
      <c r="D6120" s="22" t="s">
        <v>2353</v>
      </c>
      <c r="E6120" s="22" t="s">
        <v>2352</v>
      </c>
      <c r="F6120" s="22" t="s">
        <v>9939</v>
      </c>
      <c r="G6120" s="21" t="s">
        <v>2208</v>
      </c>
      <c r="H6120" s="20">
        <v>2.5659112489088707E-3</v>
      </c>
      <c r="I6120" s="19">
        <v>7.0613389884711057E-3</v>
      </c>
    </row>
    <row r="6121" spans="1:10" ht="15" customHeight="1" x14ac:dyDescent="0.3">
      <c r="A6121" s="22" t="s">
        <v>584</v>
      </c>
      <c r="B6121" s="22" t="s">
        <v>1952</v>
      </c>
      <c r="C6121" s="22" t="s">
        <v>1951</v>
      </c>
      <c r="D6121" s="22" t="s">
        <v>2351</v>
      </c>
      <c r="E6121" s="22" t="s">
        <v>2350</v>
      </c>
      <c r="F6121" s="22" t="s">
        <v>9939</v>
      </c>
      <c r="G6121" s="21" t="s">
        <v>1948</v>
      </c>
      <c r="H6121" s="20">
        <v>2.4307183281594622E-2</v>
      </c>
      <c r="I6121" s="19">
        <v>3.7240106879380799E-2</v>
      </c>
    </row>
    <row r="6122" spans="1:10" ht="15" customHeight="1" x14ac:dyDescent="0.3">
      <c r="A6122" s="22" t="s">
        <v>661</v>
      </c>
      <c r="B6122" s="22" t="s">
        <v>1959</v>
      </c>
      <c r="C6122" s="22" t="s">
        <v>1951</v>
      </c>
      <c r="D6122" s="22" t="s">
        <v>2201</v>
      </c>
      <c r="E6122" s="22" t="s">
        <v>2349</v>
      </c>
      <c r="F6122" s="22" t="s">
        <v>9939</v>
      </c>
      <c r="G6122" s="21" t="s">
        <v>1974</v>
      </c>
      <c r="H6122" s="20">
        <v>1.50760132625924E-2</v>
      </c>
      <c r="I6122" s="19">
        <v>4.2652348196292773E-2</v>
      </c>
    </row>
    <row r="6123" spans="1:10" ht="15" customHeight="1" x14ac:dyDescent="0.3">
      <c r="A6123" s="22" t="s">
        <v>585</v>
      </c>
      <c r="B6123" s="22" t="s">
        <v>1952</v>
      </c>
      <c r="C6123" s="22" t="s">
        <v>1951</v>
      </c>
      <c r="D6123" s="22" t="s">
        <v>1978</v>
      </c>
      <c r="E6123" s="22" t="s">
        <v>2348</v>
      </c>
      <c r="F6123" s="22" t="s">
        <v>9939</v>
      </c>
      <c r="G6123" s="21" t="s">
        <v>1948</v>
      </c>
      <c r="H6123" s="20">
        <v>1.6949737592335316E-2</v>
      </c>
      <c r="I6123" s="19">
        <v>4.3788233542821582E-2</v>
      </c>
    </row>
    <row r="6124" spans="1:10" ht="15" customHeight="1" x14ac:dyDescent="0.3">
      <c r="A6124" s="22" t="s">
        <v>586</v>
      </c>
      <c r="B6124" s="22" t="s">
        <v>1952</v>
      </c>
      <c r="C6124" s="22" t="s">
        <v>1951</v>
      </c>
      <c r="D6124" s="22" t="s">
        <v>1978</v>
      </c>
      <c r="E6124" s="22" t="s">
        <v>2347</v>
      </c>
      <c r="F6124" s="22" t="s">
        <v>9939</v>
      </c>
      <c r="G6124" s="21" t="s">
        <v>1953</v>
      </c>
      <c r="H6124" s="20">
        <v>3.9810087627477439E-2</v>
      </c>
      <c r="I6124" s="19">
        <v>5.8019022011545088E-2</v>
      </c>
    </row>
    <row r="6125" spans="1:10" ht="15" customHeight="1" x14ac:dyDescent="0.3">
      <c r="A6125" s="22" t="s">
        <v>586</v>
      </c>
      <c r="B6125" s="22" t="s">
        <v>1952</v>
      </c>
      <c r="C6125" s="22" t="s">
        <v>1951</v>
      </c>
      <c r="D6125" s="22" t="s">
        <v>1978</v>
      </c>
      <c r="E6125" s="22" t="s">
        <v>2346</v>
      </c>
      <c r="F6125" s="22" t="s">
        <v>9939</v>
      </c>
      <c r="G6125" s="21" t="s">
        <v>1948</v>
      </c>
      <c r="H6125" s="20">
        <v>2.4150351218554484E-2</v>
      </c>
      <c r="I6125" s="19">
        <v>3.7379687415486515E-2</v>
      </c>
    </row>
    <row r="6126" spans="1:10" ht="15" customHeight="1" x14ac:dyDescent="0.3">
      <c r="A6126" s="22" t="s">
        <v>586</v>
      </c>
      <c r="B6126" s="22" t="s">
        <v>1952</v>
      </c>
      <c r="C6126" s="22" t="s">
        <v>1951</v>
      </c>
      <c r="D6126" s="22" t="s">
        <v>1978</v>
      </c>
      <c r="E6126" s="22" t="s">
        <v>2345</v>
      </c>
      <c r="F6126" s="22" t="s">
        <v>9939</v>
      </c>
      <c r="G6126" s="21" t="s">
        <v>1953</v>
      </c>
      <c r="H6126" s="20">
        <v>2.7753411437151463E-2</v>
      </c>
      <c r="I6126" s="19">
        <v>6.8749463820935192E-2</v>
      </c>
    </row>
    <row r="6127" spans="1:10" ht="15" customHeight="1" x14ac:dyDescent="0.3">
      <c r="A6127" s="22" t="s">
        <v>587</v>
      </c>
      <c r="B6127" s="22" t="s">
        <v>1952</v>
      </c>
      <c r="C6127" s="22" t="s">
        <v>1951</v>
      </c>
      <c r="D6127" s="22" t="s">
        <v>1978</v>
      </c>
      <c r="E6127" s="22" t="s">
        <v>2344</v>
      </c>
      <c r="F6127" s="22" t="s">
        <v>9939</v>
      </c>
      <c r="G6127" s="21" t="s">
        <v>1953</v>
      </c>
      <c r="H6127" s="20">
        <v>2.6595083939593849E-2</v>
      </c>
      <c r="I6127" s="19">
        <v>6.9780375293761479E-2</v>
      </c>
    </row>
    <row r="6128" spans="1:10" ht="15" customHeight="1" x14ac:dyDescent="0.3">
      <c r="A6128" s="22" t="s">
        <v>586</v>
      </c>
      <c r="B6128" s="22" t="s">
        <v>1952</v>
      </c>
      <c r="C6128" s="22" t="s">
        <v>1951</v>
      </c>
      <c r="D6128" s="22" t="s">
        <v>1978</v>
      </c>
      <c r="E6128" s="22" t="s">
        <v>2343</v>
      </c>
      <c r="F6128" s="22" t="s">
        <v>9939</v>
      </c>
      <c r="G6128" s="21" t="s">
        <v>1953</v>
      </c>
      <c r="H6128" s="20">
        <v>3.3822078323415258E-2</v>
      </c>
      <c r="I6128" s="19">
        <v>6.3348350292160432E-2</v>
      </c>
    </row>
    <row r="6129" spans="1:9" ht="15" customHeight="1" x14ac:dyDescent="0.3">
      <c r="A6129" s="22" t="s">
        <v>586</v>
      </c>
      <c r="B6129" s="22" t="s">
        <v>1952</v>
      </c>
      <c r="C6129" s="22" t="s">
        <v>1951</v>
      </c>
      <c r="D6129" s="22" t="s">
        <v>1978</v>
      </c>
      <c r="E6129" s="22" t="s">
        <v>2342</v>
      </c>
      <c r="F6129" s="22" t="s">
        <v>9939</v>
      </c>
      <c r="G6129" s="21" t="s">
        <v>1953</v>
      </c>
      <c r="H6129" s="20">
        <v>3.6192121973357097E-2</v>
      </c>
      <c r="I6129" s="19">
        <v>6.1239011443712181E-2</v>
      </c>
    </row>
    <row r="6130" spans="1:9" ht="15" customHeight="1" x14ac:dyDescent="0.3">
      <c r="A6130" s="22" t="s">
        <v>587</v>
      </c>
      <c r="B6130" s="22" t="s">
        <v>1952</v>
      </c>
      <c r="C6130" s="22" t="s">
        <v>1951</v>
      </c>
      <c r="D6130" s="22" t="s">
        <v>1978</v>
      </c>
      <c r="E6130" s="22" t="s">
        <v>2341</v>
      </c>
      <c r="F6130" s="22" t="s">
        <v>9939</v>
      </c>
      <c r="G6130" s="21" t="s">
        <v>1948</v>
      </c>
      <c r="H6130" s="20">
        <v>1.4861660660108118E-2</v>
      </c>
      <c r="I6130" s="19">
        <v>4.5646622012503781E-2</v>
      </c>
    </row>
    <row r="6131" spans="1:9" ht="15" customHeight="1" x14ac:dyDescent="0.3">
      <c r="A6131" s="22" t="s">
        <v>587</v>
      </c>
      <c r="B6131" s="22" t="s">
        <v>1952</v>
      </c>
      <c r="C6131" s="22" t="s">
        <v>1951</v>
      </c>
      <c r="D6131" s="22" t="s">
        <v>1978</v>
      </c>
      <c r="E6131" s="22" t="s">
        <v>2340</v>
      </c>
      <c r="F6131" s="22" t="s">
        <v>9939</v>
      </c>
      <c r="G6131" s="21" t="s">
        <v>1948</v>
      </c>
      <c r="H6131" s="20">
        <v>2.4556866485394388E-2</v>
      </c>
      <c r="I6131" s="19">
        <v>3.7017888827999001E-2</v>
      </c>
    </row>
    <row r="6132" spans="1:9" ht="15" customHeight="1" x14ac:dyDescent="0.3">
      <c r="A6132" s="22" t="s">
        <v>587</v>
      </c>
      <c r="B6132" s="22" t="s">
        <v>1952</v>
      </c>
      <c r="C6132" s="22" t="s">
        <v>1951</v>
      </c>
      <c r="D6132" s="22" t="s">
        <v>1978</v>
      </c>
      <c r="E6132" s="22" t="s">
        <v>2339</v>
      </c>
      <c r="F6132" s="22" t="s">
        <v>9939</v>
      </c>
      <c r="G6132" s="21" t="s">
        <v>1982</v>
      </c>
      <c r="H6132" s="20">
        <v>9.2404875875988762E-3</v>
      </c>
      <c r="I6132" s="19">
        <v>2.9155966047036998E-2</v>
      </c>
    </row>
    <row r="6133" spans="1:9" ht="15" customHeight="1" x14ac:dyDescent="0.3">
      <c r="A6133" s="22" t="s">
        <v>587</v>
      </c>
      <c r="B6133" s="22" t="s">
        <v>1952</v>
      </c>
      <c r="C6133" s="22" t="s">
        <v>1951</v>
      </c>
      <c r="D6133" s="22" t="s">
        <v>1978</v>
      </c>
      <c r="E6133" s="22" t="s">
        <v>2338</v>
      </c>
      <c r="F6133" s="22" t="s">
        <v>9939</v>
      </c>
      <c r="G6133" s="21" t="s">
        <v>1953</v>
      </c>
      <c r="H6133" s="20">
        <v>2.607414038671365E-2</v>
      </c>
      <c r="I6133" s="19">
        <v>7.0244015055824852E-2</v>
      </c>
    </row>
    <row r="6134" spans="1:9" ht="15" customHeight="1" x14ac:dyDescent="0.3">
      <c r="A6134" s="22" t="s">
        <v>587</v>
      </c>
      <c r="B6134" s="22" t="s">
        <v>1952</v>
      </c>
      <c r="C6134" s="22" t="s">
        <v>1951</v>
      </c>
      <c r="D6134" s="22" t="s">
        <v>1978</v>
      </c>
      <c r="E6134" s="22" t="s">
        <v>2337</v>
      </c>
      <c r="F6134" s="22" t="s">
        <v>9939</v>
      </c>
      <c r="G6134" s="21" t="s">
        <v>1953</v>
      </c>
      <c r="H6134" s="20">
        <v>2.905768563353868E-2</v>
      </c>
      <c r="I6134" s="19">
        <v>6.7588659786150571E-2</v>
      </c>
    </row>
    <row r="6135" spans="1:9" ht="15" customHeight="1" x14ac:dyDescent="0.3">
      <c r="A6135" s="22" t="s">
        <v>588</v>
      </c>
      <c r="B6135" s="22" t="s">
        <v>1952</v>
      </c>
      <c r="C6135" s="22" t="s">
        <v>1951</v>
      </c>
      <c r="D6135" s="22" t="s">
        <v>2334</v>
      </c>
      <c r="E6135" s="22" t="s">
        <v>2336</v>
      </c>
      <c r="F6135" s="22" t="s">
        <v>9939</v>
      </c>
      <c r="G6135" s="21" t="s">
        <v>2017</v>
      </c>
      <c r="H6135" s="20">
        <v>7.2344932473158541E-2</v>
      </c>
      <c r="I6135" s="19">
        <v>0.16923801009888892</v>
      </c>
    </row>
    <row r="6136" spans="1:9" ht="15" customHeight="1" x14ac:dyDescent="0.3">
      <c r="A6136" s="22" t="s">
        <v>588</v>
      </c>
      <c r="B6136" s="22" t="s">
        <v>1952</v>
      </c>
      <c r="C6136" s="22" t="s">
        <v>1951</v>
      </c>
      <c r="D6136" s="22" t="s">
        <v>2334</v>
      </c>
      <c r="E6136" s="22" t="s">
        <v>2335</v>
      </c>
      <c r="F6136" s="22" t="s">
        <v>9939</v>
      </c>
      <c r="G6136" s="21" t="s">
        <v>1948</v>
      </c>
      <c r="H6136" s="20">
        <v>1.8674160299340228E-2</v>
      </c>
      <c r="I6136" s="19">
        <v>4.2253497333587201E-2</v>
      </c>
    </row>
    <row r="6137" spans="1:9" ht="15" customHeight="1" x14ac:dyDescent="0.3">
      <c r="A6137" s="22" t="s">
        <v>588</v>
      </c>
      <c r="B6137" s="22" t="s">
        <v>1952</v>
      </c>
      <c r="C6137" s="22" t="s">
        <v>1951</v>
      </c>
      <c r="D6137" s="22" t="s">
        <v>2334</v>
      </c>
      <c r="E6137" s="22" t="s">
        <v>2333</v>
      </c>
      <c r="F6137" s="22" t="s">
        <v>9939</v>
      </c>
      <c r="G6137" s="21" t="s">
        <v>1953</v>
      </c>
      <c r="H6137" s="20">
        <v>2.9069803066272763E-2</v>
      </c>
      <c r="I6137" s="19">
        <v>6.7577875271017246E-2</v>
      </c>
    </row>
    <row r="6138" spans="1:9" ht="15" customHeight="1" x14ac:dyDescent="0.3">
      <c r="A6138" s="22" t="s">
        <v>588</v>
      </c>
      <c r="B6138" s="22" t="s">
        <v>1952</v>
      </c>
      <c r="C6138" s="22" t="s">
        <v>1951</v>
      </c>
      <c r="D6138" s="22" t="s">
        <v>2023</v>
      </c>
      <c r="E6138" s="22" t="s">
        <v>2332</v>
      </c>
      <c r="F6138" s="22" t="s">
        <v>9939</v>
      </c>
      <c r="G6138" s="21" t="s">
        <v>2017</v>
      </c>
      <c r="H6138" s="20">
        <v>5.7170299464416187E-2</v>
      </c>
      <c r="I6138" s="19">
        <v>0.1827434334766696</v>
      </c>
    </row>
    <row r="6139" spans="1:9" ht="15" customHeight="1" x14ac:dyDescent="0.3">
      <c r="A6139" s="22" t="s">
        <v>588</v>
      </c>
      <c r="B6139" s="22" t="s">
        <v>1952</v>
      </c>
      <c r="C6139" s="22" t="s">
        <v>1951</v>
      </c>
      <c r="D6139" s="22" t="s">
        <v>2023</v>
      </c>
      <c r="E6139" s="22" t="s">
        <v>2331</v>
      </c>
      <c r="F6139" s="22" t="s">
        <v>9939</v>
      </c>
      <c r="G6139" s="21" t="s">
        <v>1953</v>
      </c>
      <c r="H6139" s="20">
        <v>3.6132299320733932E-2</v>
      </c>
      <c r="I6139" s="19">
        <v>6.1292253604546799E-2</v>
      </c>
    </row>
    <row r="6140" spans="1:9" ht="15" customHeight="1" x14ac:dyDescent="0.3">
      <c r="A6140" s="22" t="s">
        <v>588</v>
      </c>
      <c r="B6140" s="22" t="s">
        <v>1952</v>
      </c>
      <c r="C6140" s="22" t="s">
        <v>1951</v>
      </c>
      <c r="D6140" s="22" t="s">
        <v>2023</v>
      </c>
      <c r="E6140" s="22" t="s">
        <v>2330</v>
      </c>
      <c r="F6140" s="22" t="s">
        <v>9939</v>
      </c>
      <c r="G6140" s="21" t="s">
        <v>1970</v>
      </c>
      <c r="H6140" s="20">
        <v>5.8053285999787992E-2</v>
      </c>
      <c r="I6140" s="19">
        <v>9.785257546018869E-2</v>
      </c>
    </row>
    <row r="6141" spans="1:9" ht="15" customHeight="1" x14ac:dyDescent="0.3">
      <c r="A6141" s="22" t="s">
        <v>588</v>
      </c>
      <c r="B6141" s="22" t="s">
        <v>1952</v>
      </c>
      <c r="C6141" s="22" t="s">
        <v>1951</v>
      </c>
      <c r="D6141" s="22" t="s">
        <v>2023</v>
      </c>
      <c r="E6141" s="22" t="s">
        <v>2329</v>
      </c>
      <c r="F6141" s="22" t="s">
        <v>9939</v>
      </c>
      <c r="G6141" s="21" t="s">
        <v>1953</v>
      </c>
      <c r="H6141" s="20">
        <v>2.4617242782269667E-2</v>
      </c>
      <c r="I6141" s="19">
        <v>7.1540653923779993E-2</v>
      </c>
    </row>
    <row r="6142" spans="1:9" ht="15" customHeight="1" x14ac:dyDescent="0.3">
      <c r="A6142" s="22" t="s">
        <v>588</v>
      </c>
      <c r="B6142" s="22" t="s">
        <v>1952</v>
      </c>
      <c r="C6142" s="22" t="s">
        <v>1951</v>
      </c>
      <c r="D6142" s="22" t="s">
        <v>2023</v>
      </c>
      <c r="E6142" s="22" t="s">
        <v>2328</v>
      </c>
      <c r="F6142" s="22" t="s">
        <v>9939</v>
      </c>
      <c r="G6142" s="21" t="s">
        <v>1948</v>
      </c>
      <c r="H6142" s="20">
        <v>2.0927027133491507E-2</v>
      </c>
      <c r="I6142" s="19">
        <v>4.0248445851192562E-2</v>
      </c>
    </row>
    <row r="6143" spans="1:9" ht="15" customHeight="1" x14ac:dyDescent="0.3">
      <c r="A6143" s="22" t="s">
        <v>590</v>
      </c>
      <c r="B6143" s="22" t="s">
        <v>1952</v>
      </c>
      <c r="C6143" s="22" t="s">
        <v>1951</v>
      </c>
      <c r="D6143" s="22" t="s">
        <v>2023</v>
      </c>
      <c r="E6143" s="22" t="s">
        <v>2327</v>
      </c>
      <c r="F6143" s="22" t="s">
        <v>9939</v>
      </c>
      <c r="G6143" s="21" t="s">
        <v>1974</v>
      </c>
      <c r="H6143" s="20">
        <v>2.0618807753120798E-2</v>
      </c>
      <c r="I6143" s="19">
        <v>3.7719261099722484E-2</v>
      </c>
    </row>
    <row r="6144" spans="1:9" ht="15" customHeight="1" x14ac:dyDescent="0.3">
      <c r="A6144" s="22" t="s">
        <v>590</v>
      </c>
      <c r="B6144" s="22" t="s">
        <v>1952</v>
      </c>
      <c r="C6144" s="22" t="s">
        <v>1951</v>
      </c>
      <c r="D6144" s="22" t="s">
        <v>2023</v>
      </c>
      <c r="E6144" s="22" t="s">
        <v>2326</v>
      </c>
      <c r="F6144" s="22" t="s">
        <v>9939</v>
      </c>
      <c r="G6144" s="21" t="s">
        <v>1970</v>
      </c>
      <c r="H6144" s="20">
        <v>6.5862646850720644E-2</v>
      </c>
      <c r="I6144" s="19">
        <v>9.0902244302858634E-2</v>
      </c>
    </row>
    <row r="6145" spans="1:9" ht="15" customHeight="1" x14ac:dyDescent="0.3">
      <c r="A6145" s="22" t="s">
        <v>609</v>
      </c>
      <c r="B6145" s="22" t="s">
        <v>1959</v>
      </c>
      <c r="C6145" s="22" t="s">
        <v>1951</v>
      </c>
      <c r="D6145" s="22" t="s">
        <v>2325</v>
      </c>
      <c r="E6145" s="22" t="s">
        <v>2324</v>
      </c>
      <c r="F6145" s="22" t="s">
        <v>9939</v>
      </c>
      <c r="G6145" s="21" t="s">
        <v>1953</v>
      </c>
      <c r="H6145" s="20">
        <v>3.6361931275481402E-2</v>
      </c>
      <c r="I6145" s="19">
        <v>6.1087881164821563E-2</v>
      </c>
    </row>
    <row r="6146" spans="1:9" ht="15" customHeight="1" x14ac:dyDescent="0.3">
      <c r="A6146" s="22" t="s">
        <v>592</v>
      </c>
      <c r="B6146" s="22" t="s">
        <v>1959</v>
      </c>
      <c r="C6146" s="22" t="s">
        <v>1951</v>
      </c>
      <c r="D6146" s="22" t="s">
        <v>2010</v>
      </c>
      <c r="E6146" s="22" t="s">
        <v>2323</v>
      </c>
      <c r="F6146" s="22" t="s">
        <v>9939</v>
      </c>
      <c r="G6146" s="21" t="s">
        <v>2208</v>
      </c>
      <c r="H6146" s="20">
        <v>2.7422435645593482E-3</v>
      </c>
      <c r="I6146" s="19">
        <v>6.9044032275421803E-3</v>
      </c>
    </row>
    <row r="6147" spans="1:9" ht="15" customHeight="1" x14ac:dyDescent="0.3">
      <c r="A6147" s="22" t="s">
        <v>591</v>
      </c>
      <c r="B6147" s="22" t="s">
        <v>1959</v>
      </c>
      <c r="C6147" s="22" t="s">
        <v>1951</v>
      </c>
      <c r="D6147" s="22" t="s">
        <v>2010</v>
      </c>
      <c r="E6147" s="22" t="s">
        <v>2322</v>
      </c>
      <c r="F6147" s="22" t="s">
        <v>9939</v>
      </c>
      <c r="G6147" s="21" t="s">
        <v>2017</v>
      </c>
      <c r="H6147" s="20">
        <v>4.7187394682019074E-2</v>
      </c>
      <c r="I6147" s="19">
        <v>0.19162821873300304</v>
      </c>
    </row>
    <row r="6148" spans="1:9" ht="15" customHeight="1" x14ac:dyDescent="0.3">
      <c r="A6148" s="22" t="s">
        <v>593</v>
      </c>
      <c r="B6148" s="22" t="s">
        <v>1959</v>
      </c>
      <c r="C6148" s="22" t="s">
        <v>1951</v>
      </c>
      <c r="D6148" s="22" t="s">
        <v>2010</v>
      </c>
      <c r="E6148" s="22" t="s">
        <v>2321</v>
      </c>
      <c r="F6148" s="22" t="s">
        <v>9939</v>
      </c>
      <c r="G6148" s="21" t="s">
        <v>1948</v>
      </c>
      <c r="H6148" s="20">
        <v>2.2888714630989741E-2</v>
      </c>
      <c r="I6148" s="19">
        <v>3.8502543978419138E-2</v>
      </c>
    </row>
    <row r="6149" spans="1:9" ht="15" customHeight="1" x14ac:dyDescent="0.3">
      <c r="A6149" s="22" t="s">
        <v>594</v>
      </c>
      <c r="B6149" s="22" t="s">
        <v>1959</v>
      </c>
      <c r="C6149" s="22" t="s">
        <v>1951</v>
      </c>
      <c r="D6149" s="22" t="s">
        <v>2010</v>
      </c>
      <c r="E6149" s="22" t="s">
        <v>2320</v>
      </c>
      <c r="F6149" s="22" t="s">
        <v>9939</v>
      </c>
      <c r="G6149" s="21" t="s">
        <v>1948</v>
      </c>
      <c r="H6149" s="20">
        <v>1.4225420306668207E-2</v>
      </c>
      <c r="I6149" s="19">
        <v>4.6212875927065307E-2</v>
      </c>
    </row>
    <row r="6150" spans="1:9" ht="15" customHeight="1" x14ac:dyDescent="0.3">
      <c r="A6150" s="22" t="s">
        <v>591</v>
      </c>
      <c r="B6150" s="22" t="s">
        <v>1959</v>
      </c>
      <c r="C6150" s="22" t="s">
        <v>1951</v>
      </c>
      <c r="D6150" s="22" t="s">
        <v>2010</v>
      </c>
      <c r="E6150" s="22" t="s">
        <v>2319</v>
      </c>
      <c r="F6150" s="22" t="s">
        <v>9939</v>
      </c>
      <c r="G6150" s="21" t="s">
        <v>1970</v>
      </c>
      <c r="H6150" s="20">
        <v>5.1725716193048693E-2</v>
      </c>
      <c r="I6150" s="19">
        <v>0.10348411258818666</v>
      </c>
    </row>
    <row r="6151" spans="1:9" ht="15" customHeight="1" x14ac:dyDescent="0.3">
      <c r="A6151" s="22" t="s">
        <v>591</v>
      </c>
      <c r="B6151" s="22" t="s">
        <v>1959</v>
      </c>
      <c r="C6151" s="22" t="s">
        <v>1951</v>
      </c>
      <c r="D6151" s="22" t="s">
        <v>2010</v>
      </c>
      <c r="E6151" s="22" t="s">
        <v>2318</v>
      </c>
      <c r="F6151" s="22" t="s">
        <v>9939</v>
      </c>
      <c r="G6151" s="21" t="s">
        <v>1953</v>
      </c>
      <c r="H6151" s="20">
        <v>2.6178351088458073E-2</v>
      </c>
      <c r="I6151" s="19">
        <v>7.0151267531272307E-2</v>
      </c>
    </row>
    <row r="6152" spans="1:9" ht="15" customHeight="1" x14ac:dyDescent="0.3">
      <c r="A6152" s="22" t="s">
        <v>591</v>
      </c>
      <c r="B6152" s="22" t="s">
        <v>1959</v>
      </c>
      <c r="C6152" s="22" t="s">
        <v>1951</v>
      </c>
      <c r="D6152" s="22" t="s">
        <v>2010</v>
      </c>
      <c r="E6152" s="22" t="s">
        <v>2317</v>
      </c>
      <c r="F6152" s="22" t="s">
        <v>9939</v>
      </c>
      <c r="G6152" s="21" t="s">
        <v>1953</v>
      </c>
      <c r="H6152" s="20">
        <v>2.9683593420073817E-2</v>
      </c>
      <c r="I6152" s="19">
        <v>6.7031601856134299E-2</v>
      </c>
    </row>
    <row r="6153" spans="1:9" ht="15" customHeight="1" x14ac:dyDescent="0.3">
      <c r="A6153" s="22" t="s">
        <v>598</v>
      </c>
      <c r="B6153" s="22" t="s">
        <v>1959</v>
      </c>
      <c r="C6153" s="22" t="s">
        <v>1951</v>
      </c>
      <c r="D6153" s="22" t="s">
        <v>2010</v>
      </c>
      <c r="E6153" s="22" t="s">
        <v>2316</v>
      </c>
      <c r="F6153" s="22" t="s">
        <v>9939</v>
      </c>
      <c r="G6153" s="21" t="s">
        <v>1948</v>
      </c>
      <c r="H6153" s="20">
        <v>2.578403077672559E-2</v>
      </c>
      <c r="I6153" s="19">
        <v>3.5925712608714237E-2</v>
      </c>
    </row>
    <row r="6154" spans="1:9" ht="15" customHeight="1" x14ac:dyDescent="0.3">
      <c r="A6154" s="22" t="s">
        <v>599</v>
      </c>
      <c r="B6154" s="22" t="s">
        <v>1959</v>
      </c>
      <c r="C6154" s="22" t="s">
        <v>1951</v>
      </c>
      <c r="D6154" s="22" t="s">
        <v>2010</v>
      </c>
      <c r="E6154" s="22" t="s">
        <v>2315</v>
      </c>
      <c r="F6154" s="22" t="s">
        <v>9939</v>
      </c>
      <c r="G6154" s="21" t="s">
        <v>1948</v>
      </c>
      <c r="H6154" s="20">
        <v>2.5503641724190469E-2</v>
      </c>
      <c r="I6154" s="19">
        <v>3.6175258865470482E-2</v>
      </c>
    </row>
    <row r="6155" spans="1:9" ht="15" customHeight="1" x14ac:dyDescent="0.3">
      <c r="A6155" s="22" t="s">
        <v>591</v>
      </c>
      <c r="B6155" s="22" t="s">
        <v>1959</v>
      </c>
      <c r="C6155" s="22" t="s">
        <v>1951</v>
      </c>
      <c r="D6155" s="22" t="s">
        <v>2314</v>
      </c>
      <c r="E6155" s="22" t="s">
        <v>2313</v>
      </c>
      <c r="F6155" s="22" t="s">
        <v>9939</v>
      </c>
      <c r="G6155" s="21" t="s">
        <v>1948</v>
      </c>
      <c r="H6155" s="20">
        <v>2.1242545555377305E-2</v>
      </c>
      <c r="I6155" s="19">
        <v>3.9967634455714204E-2</v>
      </c>
    </row>
    <row r="6156" spans="1:9" ht="15" customHeight="1" x14ac:dyDescent="0.3">
      <c r="A6156" s="22" t="s">
        <v>591</v>
      </c>
      <c r="B6156" s="22" t="s">
        <v>1959</v>
      </c>
      <c r="C6156" s="22" t="s">
        <v>1951</v>
      </c>
      <c r="D6156" s="22" t="s">
        <v>2305</v>
      </c>
      <c r="E6156" s="22" t="s">
        <v>2312</v>
      </c>
      <c r="F6156" s="22" t="s">
        <v>9939</v>
      </c>
      <c r="G6156" s="21" t="s">
        <v>1953</v>
      </c>
      <c r="H6156" s="20">
        <v>2.766209743883714E-2</v>
      </c>
      <c r="I6156" s="19">
        <v>6.8830733279434952E-2</v>
      </c>
    </row>
    <row r="6157" spans="1:9" ht="15" customHeight="1" x14ac:dyDescent="0.3">
      <c r="A6157" s="22" t="s">
        <v>598</v>
      </c>
      <c r="B6157" s="22" t="s">
        <v>1959</v>
      </c>
      <c r="C6157" s="22" t="s">
        <v>1951</v>
      </c>
      <c r="D6157" s="22" t="s">
        <v>2305</v>
      </c>
      <c r="E6157" s="22" t="s">
        <v>2311</v>
      </c>
      <c r="F6157" s="22" t="s">
        <v>9939</v>
      </c>
      <c r="G6157" s="21" t="s">
        <v>1948</v>
      </c>
      <c r="H6157" s="20">
        <v>2.5258891455360859E-2</v>
      </c>
      <c r="I6157" s="19">
        <v>3.6393086604728841E-2</v>
      </c>
    </row>
    <row r="6158" spans="1:9" ht="15" customHeight="1" x14ac:dyDescent="0.3">
      <c r="A6158" s="22" t="s">
        <v>609</v>
      </c>
      <c r="B6158" s="22" t="s">
        <v>1959</v>
      </c>
      <c r="C6158" s="22" t="s">
        <v>1951</v>
      </c>
      <c r="D6158" s="22" t="s">
        <v>2305</v>
      </c>
      <c r="E6158" s="22" t="s">
        <v>2310</v>
      </c>
      <c r="F6158" s="22" t="s">
        <v>9939</v>
      </c>
      <c r="G6158" s="21" t="s">
        <v>1953</v>
      </c>
      <c r="H6158" s="20">
        <v>2.1873306287387151E-2</v>
      </c>
      <c r="I6158" s="19">
        <v>7.3982757404225441E-2</v>
      </c>
    </row>
    <row r="6159" spans="1:9" ht="15" customHeight="1" x14ac:dyDescent="0.3">
      <c r="A6159" s="22" t="s">
        <v>325</v>
      </c>
      <c r="B6159" s="22" t="s">
        <v>1959</v>
      </c>
      <c r="C6159" s="22" t="s">
        <v>1951</v>
      </c>
      <c r="D6159" s="22" t="s">
        <v>2305</v>
      </c>
      <c r="E6159" s="22" t="s">
        <v>2309</v>
      </c>
      <c r="F6159" s="22" t="s">
        <v>9939</v>
      </c>
      <c r="G6159" s="21" t="s">
        <v>1953</v>
      </c>
      <c r="H6159" s="20">
        <v>2.3526122612141265E-2</v>
      </c>
      <c r="I6159" s="19">
        <v>7.2511750875194278E-2</v>
      </c>
    </row>
    <row r="6160" spans="1:9" ht="15" customHeight="1" x14ac:dyDescent="0.3">
      <c r="A6160" s="22" t="s">
        <v>609</v>
      </c>
      <c r="B6160" s="22" t="s">
        <v>1959</v>
      </c>
      <c r="C6160" s="22" t="s">
        <v>1951</v>
      </c>
      <c r="D6160" s="22" t="s">
        <v>2305</v>
      </c>
      <c r="E6160" s="22" t="s">
        <v>2308</v>
      </c>
      <c r="F6160" s="22" t="s">
        <v>9939</v>
      </c>
      <c r="G6160" s="21" t="s">
        <v>1953</v>
      </c>
      <c r="H6160" s="20">
        <v>2.8679313526250295E-2</v>
      </c>
      <c r="I6160" s="19">
        <v>6.7925410961637234E-2</v>
      </c>
    </row>
    <row r="6161" spans="1:9" ht="15" customHeight="1" x14ac:dyDescent="0.3">
      <c r="A6161" s="22" t="s">
        <v>325</v>
      </c>
      <c r="B6161" s="22" t="s">
        <v>1959</v>
      </c>
      <c r="C6161" s="22" t="s">
        <v>1951</v>
      </c>
      <c r="D6161" s="22" t="s">
        <v>2305</v>
      </c>
      <c r="E6161" s="22" t="s">
        <v>2307</v>
      </c>
      <c r="F6161" s="22" t="s">
        <v>9939</v>
      </c>
      <c r="G6161" s="21" t="s">
        <v>1974</v>
      </c>
      <c r="H6161" s="20">
        <v>2.4594703700422625E-2</v>
      </c>
      <c r="I6161" s="19">
        <v>3.4180713706623865E-2</v>
      </c>
    </row>
    <row r="6162" spans="1:9" ht="15" customHeight="1" x14ac:dyDescent="0.3">
      <c r="A6162" s="22" t="s">
        <v>325</v>
      </c>
      <c r="B6162" s="22" t="s">
        <v>1959</v>
      </c>
      <c r="C6162" s="22" t="s">
        <v>1951</v>
      </c>
      <c r="D6162" s="22" t="s">
        <v>2305</v>
      </c>
      <c r="E6162" s="22" t="s">
        <v>2306</v>
      </c>
      <c r="F6162" s="22" t="s">
        <v>9939</v>
      </c>
      <c r="G6162" s="21" t="s">
        <v>1948</v>
      </c>
      <c r="H6162" s="20">
        <v>2.0561985841458009E-2</v>
      </c>
      <c r="I6162" s="19">
        <v>4.057333260110238E-2</v>
      </c>
    </row>
    <row r="6163" spans="1:9" ht="15" customHeight="1" x14ac:dyDescent="0.3">
      <c r="A6163" s="22" t="s">
        <v>591</v>
      </c>
      <c r="B6163" s="22" t="s">
        <v>1959</v>
      </c>
      <c r="C6163" s="22" t="s">
        <v>1951</v>
      </c>
      <c r="D6163" s="22" t="s">
        <v>2305</v>
      </c>
      <c r="E6163" s="22" t="s">
        <v>2304</v>
      </c>
      <c r="F6163" s="22" t="s">
        <v>9939</v>
      </c>
      <c r="G6163" s="21" t="s">
        <v>1953</v>
      </c>
      <c r="H6163" s="20">
        <v>3.7325158240931675E-2</v>
      </c>
      <c r="I6163" s="19">
        <v>6.0230609165570811E-2</v>
      </c>
    </row>
    <row r="6164" spans="1:9" ht="15" customHeight="1" x14ac:dyDescent="0.3">
      <c r="A6164" s="22" t="s">
        <v>616</v>
      </c>
      <c r="B6164" s="22" t="s">
        <v>1952</v>
      </c>
      <c r="C6164" s="22" t="s">
        <v>1951</v>
      </c>
      <c r="D6164" s="22" t="s">
        <v>2301</v>
      </c>
      <c r="E6164" s="22" t="s">
        <v>2303</v>
      </c>
      <c r="F6164" s="22" t="s">
        <v>9939</v>
      </c>
      <c r="G6164" s="21" t="s">
        <v>1974</v>
      </c>
      <c r="H6164" s="20">
        <v>2.3296469164007912E-2</v>
      </c>
      <c r="I6164" s="19">
        <v>3.533614244403295E-2</v>
      </c>
    </row>
    <row r="6165" spans="1:9" ht="15" customHeight="1" x14ac:dyDescent="0.3">
      <c r="A6165" s="22" t="s">
        <v>617</v>
      </c>
      <c r="B6165" s="22" t="s">
        <v>1952</v>
      </c>
      <c r="C6165" s="22" t="s">
        <v>1951</v>
      </c>
      <c r="D6165" s="22" t="s">
        <v>2301</v>
      </c>
      <c r="E6165" s="22" t="s">
        <v>2302</v>
      </c>
      <c r="F6165" s="22" t="s">
        <v>9939</v>
      </c>
      <c r="G6165" s="21" t="s">
        <v>1982</v>
      </c>
      <c r="H6165" s="20">
        <v>6.2998392564041095E-3</v>
      </c>
      <c r="I6165" s="19">
        <v>3.1773143061800339E-2</v>
      </c>
    </row>
    <row r="6166" spans="1:9" ht="15" customHeight="1" x14ac:dyDescent="0.3">
      <c r="A6166" s="22" t="s">
        <v>234</v>
      </c>
      <c r="B6166" s="22" t="s">
        <v>1952</v>
      </c>
      <c r="C6166" s="22" t="s">
        <v>1951</v>
      </c>
      <c r="D6166" s="22" t="s">
        <v>2301</v>
      </c>
      <c r="E6166" s="22" t="s">
        <v>2300</v>
      </c>
      <c r="F6166" s="22" t="s">
        <v>9939</v>
      </c>
      <c r="G6166" s="21" t="s">
        <v>1948</v>
      </c>
      <c r="H6166" s="20">
        <v>1.6902355896135968E-2</v>
      </c>
      <c r="I6166" s="19">
        <v>4.383040325243899E-2</v>
      </c>
    </row>
    <row r="6167" spans="1:9" ht="15" customHeight="1" x14ac:dyDescent="0.3">
      <c r="A6167" s="22" t="s">
        <v>617</v>
      </c>
      <c r="B6167" s="22" t="s">
        <v>1952</v>
      </c>
      <c r="C6167" s="22" t="s">
        <v>1951</v>
      </c>
      <c r="D6167" s="22" t="s">
        <v>2296</v>
      </c>
      <c r="E6167" s="22" t="s">
        <v>2299</v>
      </c>
      <c r="F6167" s="22" t="s">
        <v>9939</v>
      </c>
      <c r="G6167" s="21" t="s">
        <v>1970</v>
      </c>
      <c r="H6167" s="20">
        <v>4.7072838787587501E-2</v>
      </c>
      <c r="I6167" s="19">
        <v>0.10762517347904713</v>
      </c>
    </row>
    <row r="6168" spans="1:9" ht="15" customHeight="1" x14ac:dyDescent="0.3">
      <c r="A6168" s="22" t="s">
        <v>617</v>
      </c>
      <c r="B6168" s="22" t="s">
        <v>1952</v>
      </c>
      <c r="C6168" s="22" t="s">
        <v>1951</v>
      </c>
      <c r="D6168" s="22" t="s">
        <v>2296</v>
      </c>
      <c r="E6168" s="22" t="s">
        <v>2298</v>
      </c>
      <c r="F6168" s="22" t="s">
        <v>9939</v>
      </c>
      <c r="G6168" s="21" t="s">
        <v>2020</v>
      </c>
      <c r="H6168" s="20">
        <v>0.15389951105382885</v>
      </c>
      <c r="I6168" s="19">
        <v>0.23682943516209232</v>
      </c>
    </row>
    <row r="6169" spans="1:9" ht="15" customHeight="1" x14ac:dyDescent="0.3">
      <c r="A6169" s="22" t="s">
        <v>617</v>
      </c>
      <c r="B6169" s="22" t="s">
        <v>1952</v>
      </c>
      <c r="C6169" s="22" t="s">
        <v>1951</v>
      </c>
      <c r="D6169" s="22" t="s">
        <v>2296</v>
      </c>
      <c r="E6169" s="22" t="s">
        <v>2297</v>
      </c>
      <c r="F6169" s="22" t="s">
        <v>9939</v>
      </c>
      <c r="G6169" s="21" t="s">
        <v>2017</v>
      </c>
      <c r="H6169" s="20">
        <v>8.9661455451600786E-2</v>
      </c>
      <c r="I6169" s="19">
        <v>0.15382630464807531</v>
      </c>
    </row>
    <row r="6170" spans="1:9" ht="15" customHeight="1" x14ac:dyDescent="0.3">
      <c r="A6170" s="22" t="s">
        <v>617</v>
      </c>
      <c r="B6170" s="22" t="s">
        <v>1952</v>
      </c>
      <c r="C6170" s="22" t="s">
        <v>1951</v>
      </c>
      <c r="D6170" s="22" t="s">
        <v>2296</v>
      </c>
      <c r="E6170" s="22" t="s">
        <v>2295</v>
      </c>
      <c r="F6170" s="22" t="s">
        <v>9939</v>
      </c>
      <c r="G6170" s="21" t="s">
        <v>1970</v>
      </c>
      <c r="H6170" s="20">
        <v>6.4761869874996034E-2</v>
      </c>
      <c r="I6170" s="19">
        <v>9.1881935811253521E-2</v>
      </c>
    </row>
    <row r="6171" spans="1:9" ht="15" customHeight="1" x14ac:dyDescent="0.3">
      <c r="A6171" s="22" t="s">
        <v>617</v>
      </c>
      <c r="B6171" s="22" t="s">
        <v>1952</v>
      </c>
      <c r="C6171" s="22" t="s">
        <v>1951</v>
      </c>
      <c r="D6171" s="22" t="s">
        <v>1967</v>
      </c>
      <c r="E6171" s="22" t="s">
        <v>2294</v>
      </c>
      <c r="F6171" s="22" t="s">
        <v>9939</v>
      </c>
      <c r="G6171" s="21" t="s">
        <v>1953</v>
      </c>
      <c r="H6171" s="20">
        <v>2.4664021302980576E-2</v>
      </c>
      <c r="I6171" s="19">
        <v>7.1499021040347291E-2</v>
      </c>
    </row>
    <row r="6172" spans="1:9" ht="15" customHeight="1" x14ac:dyDescent="0.3">
      <c r="A6172" s="22" t="s">
        <v>617</v>
      </c>
      <c r="B6172" s="22" t="s">
        <v>1952</v>
      </c>
      <c r="C6172" s="22" t="s">
        <v>1951</v>
      </c>
      <c r="D6172" s="22" t="s">
        <v>1967</v>
      </c>
      <c r="E6172" s="22" t="s">
        <v>2293</v>
      </c>
      <c r="F6172" s="22" t="s">
        <v>9939</v>
      </c>
      <c r="G6172" s="21" t="s">
        <v>1970</v>
      </c>
      <c r="H6172" s="20">
        <v>5.0117944314712039E-2</v>
      </c>
      <c r="I6172" s="19">
        <v>0.10491502955990627</v>
      </c>
    </row>
    <row r="6173" spans="1:9" ht="15" customHeight="1" x14ac:dyDescent="0.3">
      <c r="A6173" s="22" t="s">
        <v>617</v>
      </c>
      <c r="B6173" s="22" t="s">
        <v>1952</v>
      </c>
      <c r="C6173" s="22" t="s">
        <v>1951</v>
      </c>
      <c r="D6173" s="22" t="s">
        <v>1967</v>
      </c>
      <c r="E6173" s="22" t="s">
        <v>2292</v>
      </c>
      <c r="F6173" s="22" t="s">
        <v>9939</v>
      </c>
      <c r="G6173" s="21" t="s">
        <v>1970</v>
      </c>
      <c r="H6173" s="20">
        <v>4.4437434600834116E-2</v>
      </c>
      <c r="I6173" s="19">
        <v>0.10997068320525764</v>
      </c>
    </row>
    <row r="6174" spans="1:9" ht="15" customHeight="1" x14ac:dyDescent="0.3">
      <c r="A6174" s="22" t="s">
        <v>617</v>
      </c>
      <c r="B6174" s="22" t="s">
        <v>1952</v>
      </c>
      <c r="C6174" s="22" t="s">
        <v>1951</v>
      </c>
      <c r="D6174" s="22" t="s">
        <v>1967</v>
      </c>
      <c r="E6174" s="22" t="s">
        <v>2291</v>
      </c>
      <c r="F6174" s="22" t="s">
        <v>9939</v>
      </c>
      <c r="G6174" s="21" t="s">
        <v>1948</v>
      </c>
      <c r="H6174" s="20">
        <v>1.4527628405444262E-2</v>
      </c>
      <c r="I6174" s="19">
        <v>4.5943910719154615E-2</v>
      </c>
    </row>
    <row r="6175" spans="1:9" ht="15" customHeight="1" x14ac:dyDescent="0.3">
      <c r="A6175" s="22" t="s">
        <v>617</v>
      </c>
      <c r="B6175" s="22" t="s">
        <v>1952</v>
      </c>
      <c r="C6175" s="22" t="s">
        <v>1951</v>
      </c>
      <c r="D6175" s="22" t="s">
        <v>1967</v>
      </c>
      <c r="E6175" s="22" t="s">
        <v>2290</v>
      </c>
      <c r="F6175" s="22" t="s">
        <v>9939</v>
      </c>
      <c r="G6175" s="21" t="s">
        <v>1953</v>
      </c>
      <c r="H6175" s="20">
        <v>3.2593579095256626E-2</v>
      </c>
      <c r="I6175" s="19">
        <v>6.4441714605221606E-2</v>
      </c>
    </row>
    <row r="6176" spans="1:9" ht="15" customHeight="1" x14ac:dyDescent="0.3">
      <c r="A6176" s="22" t="s">
        <v>617</v>
      </c>
      <c r="B6176" s="22" t="s">
        <v>1952</v>
      </c>
      <c r="C6176" s="22" t="s">
        <v>1951</v>
      </c>
      <c r="D6176" s="22" t="s">
        <v>1967</v>
      </c>
      <c r="E6176" s="22" t="s">
        <v>2289</v>
      </c>
      <c r="F6176" s="22" t="s">
        <v>9939</v>
      </c>
      <c r="G6176" s="21" t="s">
        <v>2020</v>
      </c>
      <c r="H6176" s="20">
        <v>0.12388658346263408</v>
      </c>
      <c r="I6176" s="19">
        <v>0.26354094071825568</v>
      </c>
    </row>
    <row r="6177" spans="1:9" ht="15" customHeight="1" x14ac:dyDescent="0.3">
      <c r="A6177" s="22" t="s">
        <v>617</v>
      </c>
      <c r="B6177" s="22" t="s">
        <v>1952</v>
      </c>
      <c r="C6177" s="22" t="s">
        <v>1951</v>
      </c>
      <c r="D6177" s="22" t="s">
        <v>1967</v>
      </c>
      <c r="E6177" s="22" t="s">
        <v>2288</v>
      </c>
      <c r="F6177" s="22" t="s">
        <v>9939</v>
      </c>
      <c r="G6177" s="21" t="s">
        <v>1953</v>
      </c>
      <c r="H6177" s="20">
        <v>2.4561128667070425E-2</v>
      </c>
      <c r="I6177" s="19">
        <v>7.1590595486307321E-2</v>
      </c>
    </row>
    <row r="6178" spans="1:9" ht="15" customHeight="1" x14ac:dyDescent="0.3">
      <c r="A6178" s="22" t="s">
        <v>618</v>
      </c>
      <c r="B6178" s="22" t="s">
        <v>1952</v>
      </c>
      <c r="C6178" s="22" t="s">
        <v>1951</v>
      </c>
      <c r="D6178" s="22" t="s">
        <v>1967</v>
      </c>
      <c r="E6178" s="22" t="s">
        <v>2287</v>
      </c>
      <c r="F6178" s="22" t="s">
        <v>9939</v>
      </c>
      <c r="G6178" s="21" t="s">
        <v>1953</v>
      </c>
      <c r="H6178" s="20">
        <v>2.5609033810100719E-2</v>
      </c>
      <c r="I6178" s="19">
        <v>7.0657959909010359E-2</v>
      </c>
    </row>
    <row r="6179" spans="1:9" ht="15" customHeight="1" x14ac:dyDescent="0.3">
      <c r="A6179" s="22" t="s">
        <v>617</v>
      </c>
      <c r="B6179" s="22" t="s">
        <v>1952</v>
      </c>
      <c r="C6179" s="22" t="s">
        <v>1951</v>
      </c>
      <c r="D6179" s="22" t="s">
        <v>2285</v>
      </c>
      <c r="E6179" s="22" t="s">
        <v>2286</v>
      </c>
      <c r="F6179" s="22" t="s">
        <v>9939</v>
      </c>
      <c r="G6179" s="21" t="s">
        <v>1970</v>
      </c>
      <c r="H6179" s="20">
        <v>5.9879093601263082E-2</v>
      </c>
      <c r="I6179" s="19">
        <v>9.6227606694875858E-2</v>
      </c>
    </row>
    <row r="6180" spans="1:9" ht="15" customHeight="1" x14ac:dyDescent="0.3">
      <c r="A6180" s="22" t="s">
        <v>619</v>
      </c>
      <c r="B6180" s="22" t="s">
        <v>1952</v>
      </c>
      <c r="C6180" s="22" t="s">
        <v>1951</v>
      </c>
      <c r="D6180" s="22" t="s">
        <v>2285</v>
      </c>
      <c r="E6180" s="22" t="s">
        <v>2284</v>
      </c>
      <c r="F6180" s="22" t="s">
        <v>9939</v>
      </c>
      <c r="G6180" s="21" t="s">
        <v>1970</v>
      </c>
      <c r="H6180" s="20">
        <v>4.6356853443728085E-2</v>
      </c>
      <c r="I6180" s="19">
        <v>0.10826240043508201</v>
      </c>
    </row>
    <row r="6181" spans="1:9" ht="15" customHeight="1" x14ac:dyDescent="0.3">
      <c r="A6181" s="22" t="s">
        <v>621</v>
      </c>
      <c r="B6181" s="22" t="s">
        <v>1959</v>
      </c>
      <c r="C6181" s="22" t="s">
        <v>1951</v>
      </c>
      <c r="D6181" s="22" t="s">
        <v>2274</v>
      </c>
      <c r="E6181" s="22" t="s">
        <v>2283</v>
      </c>
      <c r="F6181" s="22" t="s">
        <v>9939</v>
      </c>
      <c r="G6181" s="21" t="s">
        <v>2017</v>
      </c>
      <c r="H6181" s="20">
        <v>6.4784840637599109E-2</v>
      </c>
      <c r="I6181" s="19">
        <v>0.17596649183253679</v>
      </c>
    </row>
    <row r="6182" spans="1:9" ht="15" customHeight="1" x14ac:dyDescent="0.3">
      <c r="A6182" s="22" t="s">
        <v>622</v>
      </c>
      <c r="B6182" s="22" t="s">
        <v>1959</v>
      </c>
      <c r="C6182" s="22" t="s">
        <v>1951</v>
      </c>
      <c r="D6182" s="22" t="s">
        <v>2274</v>
      </c>
      <c r="E6182" s="22" t="s">
        <v>2282</v>
      </c>
      <c r="F6182" s="22" t="s">
        <v>9939</v>
      </c>
      <c r="G6182" s="21" t="s">
        <v>2020</v>
      </c>
      <c r="H6182" s="20">
        <v>0.14439345559463337</v>
      </c>
      <c r="I6182" s="19">
        <v>0.24528982452077633</v>
      </c>
    </row>
    <row r="6183" spans="1:9" ht="15" customHeight="1" x14ac:dyDescent="0.3">
      <c r="A6183" s="22" t="s">
        <v>623</v>
      </c>
      <c r="B6183" s="22" t="s">
        <v>1959</v>
      </c>
      <c r="C6183" s="22" t="s">
        <v>1951</v>
      </c>
      <c r="D6183" s="22" t="s">
        <v>1969</v>
      </c>
      <c r="E6183" s="22" t="s">
        <v>2281</v>
      </c>
      <c r="F6183" s="22" t="s">
        <v>9939</v>
      </c>
      <c r="G6183" s="21" t="s">
        <v>1948</v>
      </c>
      <c r="H6183" s="20">
        <v>2.3669775460758543E-2</v>
      </c>
      <c r="I6183" s="19">
        <v>3.7807399839924906E-2</v>
      </c>
    </row>
    <row r="6184" spans="1:9" ht="15" customHeight="1" x14ac:dyDescent="0.3">
      <c r="A6184" s="22" t="s">
        <v>623</v>
      </c>
      <c r="B6184" s="22" t="s">
        <v>1959</v>
      </c>
      <c r="C6184" s="22" t="s">
        <v>1951</v>
      </c>
      <c r="D6184" s="22" t="s">
        <v>1969</v>
      </c>
      <c r="E6184" s="22" t="s">
        <v>2280</v>
      </c>
      <c r="F6184" s="22" t="s">
        <v>9939</v>
      </c>
      <c r="G6184" s="21" t="s">
        <v>1953</v>
      </c>
      <c r="H6184" s="20">
        <v>3.2042686603646675E-2</v>
      </c>
      <c r="I6184" s="19">
        <v>6.4932008922754469E-2</v>
      </c>
    </row>
    <row r="6185" spans="1:9" ht="15" customHeight="1" x14ac:dyDescent="0.3">
      <c r="A6185" s="22" t="s">
        <v>623</v>
      </c>
      <c r="B6185" s="22" t="s">
        <v>1959</v>
      </c>
      <c r="C6185" s="22" t="s">
        <v>1951</v>
      </c>
      <c r="D6185" s="22" t="s">
        <v>1969</v>
      </c>
      <c r="E6185" s="22" t="s">
        <v>2279</v>
      </c>
      <c r="F6185" s="22" t="s">
        <v>9939</v>
      </c>
      <c r="G6185" s="21" t="s">
        <v>1953</v>
      </c>
      <c r="H6185" s="20">
        <v>3.7898751780259268E-2</v>
      </c>
      <c r="I6185" s="19">
        <v>5.9720110915569259E-2</v>
      </c>
    </row>
    <row r="6186" spans="1:9" ht="15" customHeight="1" x14ac:dyDescent="0.3">
      <c r="A6186" s="22" t="s">
        <v>623</v>
      </c>
      <c r="B6186" s="22" t="s">
        <v>1959</v>
      </c>
      <c r="C6186" s="22" t="s">
        <v>1951</v>
      </c>
      <c r="D6186" s="22" t="s">
        <v>1969</v>
      </c>
      <c r="E6186" s="22" t="s">
        <v>2278</v>
      </c>
      <c r="F6186" s="22" t="s">
        <v>9939</v>
      </c>
      <c r="G6186" s="21" t="s">
        <v>1953</v>
      </c>
      <c r="H6186" s="20">
        <v>2.2420300742859438E-2</v>
      </c>
      <c r="I6186" s="19">
        <v>7.3495932338855097E-2</v>
      </c>
    </row>
    <row r="6187" spans="1:9" ht="15" customHeight="1" x14ac:dyDescent="0.3">
      <c r="A6187" s="22" t="s">
        <v>625</v>
      </c>
      <c r="B6187" s="22" t="s">
        <v>1959</v>
      </c>
      <c r="C6187" s="22" t="s">
        <v>1951</v>
      </c>
      <c r="D6187" s="22" t="s">
        <v>2274</v>
      </c>
      <c r="E6187" s="22" t="s">
        <v>2277</v>
      </c>
      <c r="F6187" s="22" t="s">
        <v>9939</v>
      </c>
      <c r="G6187" s="21" t="s">
        <v>1953</v>
      </c>
      <c r="H6187" s="20">
        <v>2.8823488534690515E-2</v>
      </c>
      <c r="I6187" s="19">
        <v>6.779709520412544E-2</v>
      </c>
    </row>
    <row r="6188" spans="1:9" ht="15" customHeight="1" x14ac:dyDescent="0.3">
      <c r="A6188" s="22" t="s">
        <v>622</v>
      </c>
      <c r="B6188" s="22" t="s">
        <v>1959</v>
      </c>
      <c r="C6188" s="22" t="s">
        <v>1951</v>
      </c>
      <c r="D6188" s="22" t="s">
        <v>2274</v>
      </c>
      <c r="E6188" s="22" t="s">
        <v>2276</v>
      </c>
      <c r="F6188" s="22" t="s">
        <v>9939</v>
      </c>
      <c r="G6188" s="21" t="s">
        <v>1953</v>
      </c>
      <c r="H6188" s="20">
        <v>2.185826332428541E-2</v>
      </c>
      <c r="I6188" s="19">
        <v>7.3996145641385985E-2</v>
      </c>
    </row>
    <row r="6189" spans="1:9" ht="15" customHeight="1" x14ac:dyDescent="0.3">
      <c r="A6189" s="22" t="s">
        <v>625</v>
      </c>
      <c r="B6189" s="22" t="s">
        <v>1959</v>
      </c>
      <c r="C6189" s="22" t="s">
        <v>1951</v>
      </c>
      <c r="D6189" s="22" t="s">
        <v>2274</v>
      </c>
      <c r="E6189" s="22" t="s">
        <v>2275</v>
      </c>
      <c r="F6189" s="22" t="s">
        <v>9939</v>
      </c>
      <c r="G6189" s="21" t="s">
        <v>1970</v>
      </c>
      <c r="H6189" s="20">
        <v>4.7591352436564531E-2</v>
      </c>
      <c r="I6189" s="19">
        <v>0.10716369633145757</v>
      </c>
    </row>
    <row r="6190" spans="1:9" ht="15" customHeight="1" x14ac:dyDescent="0.3">
      <c r="A6190" s="22" t="s">
        <v>625</v>
      </c>
      <c r="B6190" s="22" t="s">
        <v>1959</v>
      </c>
      <c r="C6190" s="22" t="s">
        <v>1951</v>
      </c>
      <c r="D6190" s="22" t="s">
        <v>2274</v>
      </c>
      <c r="E6190" s="22" t="s">
        <v>2273</v>
      </c>
      <c r="F6190" s="22" t="s">
        <v>9939</v>
      </c>
      <c r="G6190" s="21" t="s">
        <v>2017</v>
      </c>
      <c r="H6190" s="20">
        <v>9.0320326283773164E-2</v>
      </c>
      <c r="I6190" s="19">
        <v>0.15323990960744188</v>
      </c>
    </row>
    <row r="6191" spans="1:9" ht="15" customHeight="1" x14ac:dyDescent="0.3">
      <c r="A6191" s="22" t="s">
        <v>206</v>
      </c>
      <c r="B6191" s="22" t="s">
        <v>1959</v>
      </c>
      <c r="C6191" s="22" t="s">
        <v>1951</v>
      </c>
      <c r="D6191" s="22" t="s">
        <v>2247</v>
      </c>
      <c r="E6191" s="22" t="s">
        <v>2272</v>
      </c>
      <c r="F6191" s="22" t="s">
        <v>9939</v>
      </c>
      <c r="G6191" s="21" t="s">
        <v>1970</v>
      </c>
      <c r="H6191" s="20">
        <v>4.9155376318593985E-2</v>
      </c>
      <c r="I6191" s="19">
        <v>0.10577171507645135</v>
      </c>
    </row>
    <row r="6192" spans="1:9" ht="15" customHeight="1" x14ac:dyDescent="0.3">
      <c r="A6192" s="22" t="s">
        <v>206</v>
      </c>
      <c r="B6192" s="22" t="s">
        <v>1959</v>
      </c>
      <c r="C6192" s="22" t="s">
        <v>1951</v>
      </c>
      <c r="D6192" s="22" t="s">
        <v>2247</v>
      </c>
      <c r="E6192" s="22" t="s">
        <v>2271</v>
      </c>
      <c r="F6192" s="22" t="s">
        <v>9939</v>
      </c>
      <c r="G6192" s="21" t="s">
        <v>1970</v>
      </c>
      <c r="H6192" s="20">
        <v>5.0130411453583643E-2</v>
      </c>
      <c r="I6192" s="19">
        <v>0.10490393380631056</v>
      </c>
    </row>
    <row r="6193" spans="1:9" ht="15" customHeight="1" x14ac:dyDescent="0.3">
      <c r="A6193" s="22" t="s">
        <v>2262</v>
      </c>
      <c r="B6193" s="22" t="s">
        <v>1959</v>
      </c>
      <c r="C6193" s="22" t="s">
        <v>1951</v>
      </c>
      <c r="D6193" s="22" t="s">
        <v>2247</v>
      </c>
      <c r="E6193" s="22" t="s">
        <v>2270</v>
      </c>
      <c r="F6193" s="22" t="s">
        <v>9939</v>
      </c>
      <c r="G6193" s="21" t="s">
        <v>1948</v>
      </c>
      <c r="H6193" s="20">
        <v>2.1453184475639101E-2</v>
      </c>
      <c r="I6193" s="19">
        <v>3.9780165816681208E-2</v>
      </c>
    </row>
    <row r="6194" spans="1:9" ht="15" customHeight="1" x14ac:dyDescent="0.3">
      <c r="A6194" s="22" t="s">
        <v>2262</v>
      </c>
      <c r="B6194" s="22" t="s">
        <v>1959</v>
      </c>
      <c r="C6194" s="22" t="s">
        <v>1951</v>
      </c>
      <c r="D6194" s="22" t="s">
        <v>2247</v>
      </c>
      <c r="E6194" s="22" t="s">
        <v>2269</v>
      </c>
      <c r="F6194" s="22" t="s">
        <v>9939</v>
      </c>
      <c r="G6194" s="21" t="s">
        <v>2017</v>
      </c>
      <c r="H6194" s="20">
        <v>8.9319614384116397E-2</v>
      </c>
      <c r="I6194" s="19">
        <v>0.15413054319813643</v>
      </c>
    </row>
    <row r="6195" spans="1:9" ht="15" customHeight="1" x14ac:dyDescent="0.3">
      <c r="A6195" s="22" t="s">
        <v>2262</v>
      </c>
      <c r="B6195" s="22" t="s">
        <v>1959</v>
      </c>
      <c r="C6195" s="22" t="s">
        <v>1951</v>
      </c>
      <c r="D6195" s="22" t="s">
        <v>2247</v>
      </c>
      <c r="E6195" s="22" t="s">
        <v>2268</v>
      </c>
      <c r="F6195" s="22" t="s">
        <v>9939</v>
      </c>
      <c r="G6195" s="21" t="s">
        <v>1953</v>
      </c>
      <c r="H6195" s="20">
        <v>3.3639415381992478E-2</v>
      </c>
      <c r="I6195" s="19">
        <v>6.3510920310026697E-2</v>
      </c>
    </row>
    <row r="6196" spans="1:9" ht="15" customHeight="1" x14ac:dyDescent="0.3">
      <c r="A6196" s="22" t="s">
        <v>2262</v>
      </c>
      <c r="B6196" s="22" t="s">
        <v>1959</v>
      </c>
      <c r="C6196" s="22" t="s">
        <v>1951</v>
      </c>
      <c r="D6196" s="22" t="s">
        <v>2247</v>
      </c>
      <c r="E6196" s="22" t="s">
        <v>2267</v>
      </c>
      <c r="F6196" s="22" t="s">
        <v>9939</v>
      </c>
      <c r="G6196" s="21" t="s">
        <v>1970</v>
      </c>
      <c r="H6196" s="20">
        <v>5.6034799739403632E-2</v>
      </c>
      <c r="I6196" s="19">
        <v>9.9649028231930753E-2</v>
      </c>
    </row>
    <row r="6197" spans="1:9" ht="15" customHeight="1" x14ac:dyDescent="0.3">
      <c r="A6197" s="22" t="s">
        <v>2262</v>
      </c>
      <c r="B6197" s="22" t="s">
        <v>1959</v>
      </c>
      <c r="C6197" s="22" t="s">
        <v>1951</v>
      </c>
      <c r="D6197" s="22" t="s">
        <v>2247</v>
      </c>
      <c r="E6197" s="22" t="s">
        <v>2266</v>
      </c>
      <c r="F6197" s="22" t="s">
        <v>9939</v>
      </c>
      <c r="G6197" s="21" t="s">
        <v>2017</v>
      </c>
      <c r="H6197" s="20">
        <v>8.1102886854253153E-2</v>
      </c>
      <c r="I6197" s="19">
        <v>0.1614434306997147</v>
      </c>
    </row>
    <row r="6198" spans="1:9" ht="15" customHeight="1" x14ac:dyDescent="0.3">
      <c r="A6198" s="22" t="s">
        <v>2262</v>
      </c>
      <c r="B6198" s="22" t="s">
        <v>1959</v>
      </c>
      <c r="C6198" s="22" t="s">
        <v>1951</v>
      </c>
      <c r="D6198" s="22" t="s">
        <v>2247</v>
      </c>
      <c r="E6198" s="22" t="s">
        <v>2265</v>
      </c>
      <c r="F6198" s="22" t="s">
        <v>9939</v>
      </c>
      <c r="G6198" s="21" t="s">
        <v>1970</v>
      </c>
      <c r="H6198" s="20">
        <v>5.9831676346834027E-2</v>
      </c>
      <c r="I6198" s="19">
        <v>9.6269808051317712E-2</v>
      </c>
    </row>
    <row r="6199" spans="1:9" ht="15" customHeight="1" x14ac:dyDescent="0.3">
      <c r="A6199" s="22" t="s">
        <v>2262</v>
      </c>
      <c r="B6199" s="22" t="s">
        <v>1959</v>
      </c>
      <c r="C6199" s="22" t="s">
        <v>1951</v>
      </c>
      <c r="D6199" s="22" t="s">
        <v>2247</v>
      </c>
      <c r="E6199" s="22" t="s">
        <v>2264</v>
      </c>
      <c r="F6199" s="22" t="s">
        <v>9939</v>
      </c>
      <c r="G6199" s="21" t="s">
        <v>1953</v>
      </c>
      <c r="H6199" s="20">
        <v>3.7677001709868443E-2</v>
      </c>
      <c r="I6199" s="19">
        <v>5.9917468478217079E-2</v>
      </c>
    </row>
    <row r="6200" spans="1:9" ht="15" customHeight="1" x14ac:dyDescent="0.3">
      <c r="A6200" s="22" t="s">
        <v>2262</v>
      </c>
      <c r="B6200" s="22" t="s">
        <v>1959</v>
      </c>
      <c r="C6200" s="22" t="s">
        <v>1951</v>
      </c>
      <c r="D6200" s="22" t="s">
        <v>2247</v>
      </c>
      <c r="E6200" s="22" t="s">
        <v>2263</v>
      </c>
      <c r="F6200" s="22" t="s">
        <v>9939</v>
      </c>
      <c r="G6200" s="21" t="s">
        <v>1953</v>
      </c>
      <c r="H6200" s="20">
        <v>3.2612302982838265E-2</v>
      </c>
      <c r="I6200" s="19">
        <v>6.4425050345273946E-2</v>
      </c>
    </row>
    <row r="6201" spans="1:9" ht="15" customHeight="1" x14ac:dyDescent="0.3">
      <c r="A6201" s="22" t="s">
        <v>2262</v>
      </c>
      <c r="B6201" s="22" t="s">
        <v>1959</v>
      </c>
      <c r="C6201" s="22" t="s">
        <v>1951</v>
      </c>
      <c r="D6201" s="22" t="s">
        <v>2247</v>
      </c>
      <c r="E6201" s="22" t="s">
        <v>2261</v>
      </c>
      <c r="F6201" s="22" t="s">
        <v>9939</v>
      </c>
      <c r="G6201" s="21" t="s">
        <v>1974</v>
      </c>
      <c r="H6201" s="20">
        <v>1.9985041523600883E-2</v>
      </c>
      <c r="I6201" s="19">
        <v>3.8283313043995217E-2</v>
      </c>
    </row>
    <row r="6202" spans="1:9" ht="15" customHeight="1" x14ac:dyDescent="0.3">
      <c r="A6202" s="22" t="s">
        <v>631</v>
      </c>
      <c r="B6202" s="22" t="s">
        <v>1959</v>
      </c>
      <c r="C6202" s="22" t="s">
        <v>1951</v>
      </c>
      <c r="D6202" s="22" t="s">
        <v>2247</v>
      </c>
      <c r="E6202" s="22" t="s">
        <v>2260</v>
      </c>
      <c r="F6202" s="22" t="s">
        <v>9939</v>
      </c>
      <c r="G6202" s="21" t="s">
        <v>1953</v>
      </c>
      <c r="H6202" s="20">
        <v>3.1483596215814626E-2</v>
      </c>
      <c r="I6202" s="19">
        <v>6.5429599367924973E-2</v>
      </c>
    </row>
    <row r="6203" spans="1:9" ht="15" customHeight="1" x14ac:dyDescent="0.3">
      <c r="A6203" s="22" t="s">
        <v>631</v>
      </c>
      <c r="B6203" s="22" t="s">
        <v>1959</v>
      </c>
      <c r="C6203" s="22" t="s">
        <v>1951</v>
      </c>
      <c r="D6203" s="22" t="s">
        <v>2247</v>
      </c>
      <c r="E6203" s="22" t="s">
        <v>2259</v>
      </c>
      <c r="F6203" s="22" t="s">
        <v>9939</v>
      </c>
      <c r="G6203" s="21" t="s">
        <v>1970</v>
      </c>
      <c r="H6203" s="20">
        <v>3.8770709711404623E-2</v>
      </c>
      <c r="I6203" s="19">
        <v>0.11501406835684991</v>
      </c>
    </row>
    <row r="6204" spans="1:9" ht="15" customHeight="1" x14ac:dyDescent="0.3">
      <c r="A6204" s="22" t="s">
        <v>632</v>
      </c>
      <c r="B6204" s="22" t="s">
        <v>1959</v>
      </c>
      <c r="C6204" s="22" t="s">
        <v>1951</v>
      </c>
      <c r="D6204" s="22" t="s">
        <v>2247</v>
      </c>
      <c r="E6204" s="22" t="s">
        <v>2258</v>
      </c>
      <c r="F6204" s="22" t="s">
        <v>9939</v>
      </c>
      <c r="G6204" s="21" t="s">
        <v>1948</v>
      </c>
      <c r="H6204" s="20">
        <v>1.7844049044793676E-2</v>
      </c>
      <c r="I6204" s="19">
        <v>4.2992296350133637E-2</v>
      </c>
    </row>
    <row r="6205" spans="1:9" ht="15" customHeight="1" x14ac:dyDescent="0.3">
      <c r="A6205" s="22" t="s">
        <v>631</v>
      </c>
      <c r="B6205" s="22" t="s">
        <v>1959</v>
      </c>
      <c r="C6205" s="22" t="s">
        <v>1951</v>
      </c>
      <c r="D6205" s="22" t="s">
        <v>2247</v>
      </c>
      <c r="E6205" s="22" t="s">
        <v>2257</v>
      </c>
      <c r="F6205" s="22" t="s">
        <v>9939</v>
      </c>
      <c r="G6205" s="21" t="s">
        <v>1948</v>
      </c>
      <c r="H6205" s="20">
        <v>2.034196396424837E-2</v>
      </c>
      <c r="I6205" s="19">
        <v>4.0769152071818957E-2</v>
      </c>
    </row>
    <row r="6206" spans="1:9" ht="15" customHeight="1" x14ac:dyDescent="0.3">
      <c r="A6206" s="22" t="s">
        <v>631</v>
      </c>
      <c r="B6206" s="22" t="s">
        <v>1959</v>
      </c>
      <c r="C6206" s="22" t="s">
        <v>1951</v>
      </c>
      <c r="D6206" s="22" t="s">
        <v>2247</v>
      </c>
      <c r="E6206" s="22" t="s">
        <v>2256</v>
      </c>
      <c r="F6206" s="22" t="s">
        <v>9939</v>
      </c>
      <c r="G6206" s="21" t="s">
        <v>1970</v>
      </c>
      <c r="H6206" s="20">
        <v>4.991451088547616E-2</v>
      </c>
      <c r="I6206" s="19">
        <v>0.10509608531192621</v>
      </c>
    </row>
    <row r="6207" spans="1:9" ht="15" customHeight="1" x14ac:dyDescent="0.3">
      <c r="A6207" s="22" t="s">
        <v>632</v>
      </c>
      <c r="B6207" s="22" t="s">
        <v>1959</v>
      </c>
      <c r="C6207" s="22" t="s">
        <v>1951</v>
      </c>
      <c r="D6207" s="22" t="s">
        <v>2247</v>
      </c>
      <c r="E6207" s="22" t="s">
        <v>2255</v>
      </c>
      <c r="F6207" s="22" t="s">
        <v>9939</v>
      </c>
      <c r="G6207" s="21" t="s">
        <v>1953</v>
      </c>
      <c r="H6207" s="20">
        <v>2.6990095668087272E-2</v>
      </c>
      <c r="I6207" s="19">
        <v>6.9428814855402338E-2</v>
      </c>
    </row>
    <row r="6208" spans="1:9" ht="15" customHeight="1" x14ac:dyDescent="0.3">
      <c r="A6208" s="22" t="s">
        <v>634</v>
      </c>
      <c r="B6208" s="22" t="s">
        <v>1959</v>
      </c>
      <c r="C6208" s="22" t="s">
        <v>1951</v>
      </c>
      <c r="D6208" s="22" t="s">
        <v>2247</v>
      </c>
      <c r="E6208" s="22" t="s">
        <v>2254</v>
      </c>
      <c r="F6208" s="22" t="s">
        <v>9939</v>
      </c>
      <c r="G6208" s="21" t="s">
        <v>1953</v>
      </c>
      <c r="H6208" s="20">
        <v>2.8897851430523272E-2</v>
      </c>
      <c r="I6208" s="19">
        <v>6.7730912226834292E-2</v>
      </c>
    </row>
    <row r="6209" spans="1:9" ht="15" customHeight="1" x14ac:dyDescent="0.3">
      <c r="A6209" s="22" t="s">
        <v>632</v>
      </c>
      <c r="B6209" s="22" t="s">
        <v>1959</v>
      </c>
      <c r="C6209" s="22" t="s">
        <v>1951</v>
      </c>
      <c r="D6209" s="22" t="s">
        <v>2247</v>
      </c>
      <c r="E6209" s="22" t="s">
        <v>2253</v>
      </c>
      <c r="F6209" s="22" t="s">
        <v>9939</v>
      </c>
      <c r="G6209" s="21" t="s">
        <v>1953</v>
      </c>
      <c r="H6209" s="20">
        <v>3.8445236676341567E-2</v>
      </c>
      <c r="I6209" s="19">
        <v>5.9233739358056009E-2</v>
      </c>
    </row>
    <row r="6210" spans="1:9" ht="15" customHeight="1" x14ac:dyDescent="0.3">
      <c r="A6210" s="22" t="s">
        <v>632</v>
      </c>
      <c r="B6210" s="22" t="s">
        <v>1959</v>
      </c>
      <c r="C6210" s="22" t="s">
        <v>1951</v>
      </c>
      <c r="D6210" s="22" t="s">
        <v>2247</v>
      </c>
      <c r="E6210" s="22" t="s">
        <v>2252</v>
      </c>
      <c r="F6210" s="22" t="s">
        <v>9939</v>
      </c>
      <c r="G6210" s="21" t="s">
        <v>1970</v>
      </c>
      <c r="H6210" s="20">
        <v>4.0473465429164752E-2</v>
      </c>
      <c r="I6210" s="19">
        <v>0.11349861576804338</v>
      </c>
    </row>
    <row r="6211" spans="1:9" ht="15" customHeight="1" x14ac:dyDescent="0.3">
      <c r="A6211" s="22" t="s">
        <v>631</v>
      </c>
      <c r="B6211" s="22" t="s">
        <v>1959</v>
      </c>
      <c r="C6211" s="22" t="s">
        <v>1951</v>
      </c>
      <c r="D6211" s="22" t="s">
        <v>2247</v>
      </c>
      <c r="E6211" s="22" t="s">
        <v>2251</v>
      </c>
      <c r="F6211" s="22" t="s">
        <v>9939</v>
      </c>
      <c r="G6211" s="21" t="s">
        <v>1953</v>
      </c>
      <c r="H6211" s="20">
        <v>3.9899775698338413E-2</v>
      </c>
      <c r="I6211" s="19">
        <v>5.7939199628478807E-2</v>
      </c>
    </row>
    <row r="6212" spans="1:9" ht="15" customHeight="1" x14ac:dyDescent="0.3">
      <c r="A6212" s="22" t="s">
        <v>632</v>
      </c>
      <c r="B6212" s="22" t="s">
        <v>1959</v>
      </c>
      <c r="C6212" s="22" t="s">
        <v>1951</v>
      </c>
      <c r="D6212" s="22" t="s">
        <v>2247</v>
      </c>
      <c r="E6212" s="22" t="s">
        <v>2250</v>
      </c>
      <c r="F6212" s="22" t="s">
        <v>9939</v>
      </c>
      <c r="G6212" s="21" t="s">
        <v>1948</v>
      </c>
      <c r="H6212" s="20">
        <v>1.6119693352964634E-2</v>
      </c>
      <c r="I6212" s="19">
        <v>4.4526972915861482E-2</v>
      </c>
    </row>
    <row r="6213" spans="1:9" ht="15" customHeight="1" x14ac:dyDescent="0.3">
      <c r="A6213" s="22" t="s">
        <v>632</v>
      </c>
      <c r="B6213" s="22" t="s">
        <v>1959</v>
      </c>
      <c r="C6213" s="22" t="s">
        <v>1951</v>
      </c>
      <c r="D6213" s="22" t="s">
        <v>2247</v>
      </c>
      <c r="E6213" s="22" t="s">
        <v>2249</v>
      </c>
      <c r="F6213" s="22" t="s">
        <v>9939</v>
      </c>
      <c r="G6213" s="21" t="s">
        <v>1970</v>
      </c>
      <c r="H6213" s="20">
        <v>5.7286331342008494E-2</v>
      </c>
      <c r="I6213" s="19">
        <v>9.8535165105612429E-2</v>
      </c>
    </row>
    <row r="6214" spans="1:9" ht="15" customHeight="1" x14ac:dyDescent="0.3">
      <c r="A6214" s="22" t="s">
        <v>632</v>
      </c>
      <c r="B6214" s="22" t="s">
        <v>1959</v>
      </c>
      <c r="C6214" s="22" t="s">
        <v>1951</v>
      </c>
      <c r="D6214" s="22" t="s">
        <v>2247</v>
      </c>
      <c r="E6214" s="22" t="s">
        <v>2248</v>
      </c>
      <c r="F6214" s="22" t="s">
        <v>9939</v>
      </c>
      <c r="G6214" s="21" t="s">
        <v>1970</v>
      </c>
      <c r="H6214" s="20">
        <v>5.6269619545069552E-2</v>
      </c>
      <c r="I6214" s="19">
        <v>9.9440038604888092E-2</v>
      </c>
    </row>
    <row r="6215" spans="1:9" ht="15" customHeight="1" x14ac:dyDescent="0.3">
      <c r="A6215" s="22" t="s">
        <v>632</v>
      </c>
      <c r="B6215" s="22" t="s">
        <v>1959</v>
      </c>
      <c r="C6215" s="22" t="s">
        <v>1951</v>
      </c>
      <c r="D6215" s="22" t="s">
        <v>2247</v>
      </c>
      <c r="E6215" s="22" t="s">
        <v>2246</v>
      </c>
      <c r="F6215" s="22" t="s">
        <v>9939</v>
      </c>
      <c r="G6215" s="21" t="s">
        <v>1948</v>
      </c>
      <c r="H6215" s="20">
        <v>2.1783003524677096E-2</v>
      </c>
      <c r="I6215" s="19">
        <v>3.9486626863037388E-2</v>
      </c>
    </row>
    <row r="6216" spans="1:9" ht="15" customHeight="1" x14ac:dyDescent="0.3">
      <c r="A6216" s="22" t="s">
        <v>638</v>
      </c>
      <c r="B6216" s="22" t="s">
        <v>1959</v>
      </c>
      <c r="C6216" s="22" t="s">
        <v>1951</v>
      </c>
      <c r="D6216" s="22" t="s">
        <v>2239</v>
      </c>
      <c r="E6216" s="22" t="s">
        <v>2245</v>
      </c>
      <c r="F6216" s="22" t="s">
        <v>9939</v>
      </c>
      <c r="G6216" s="21" t="s">
        <v>1953</v>
      </c>
      <c r="H6216" s="20">
        <v>3.8575515192520171E-2</v>
      </c>
      <c r="I6216" s="19">
        <v>5.9117791478657047E-2</v>
      </c>
    </row>
    <row r="6217" spans="1:9" ht="15" customHeight="1" x14ac:dyDescent="0.3">
      <c r="A6217" s="22" t="s">
        <v>638</v>
      </c>
      <c r="B6217" s="22" t="s">
        <v>1959</v>
      </c>
      <c r="C6217" s="22" t="s">
        <v>1951</v>
      </c>
      <c r="D6217" s="22" t="s">
        <v>2239</v>
      </c>
      <c r="E6217" s="22" t="s">
        <v>2244</v>
      </c>
      <c r="F6217" s="22" t="s">
        <v>9939</v>
      </c>
      <c r="G6217" s="21" t="s">
        <v>1970</v>
      </c>
      <c r="H6217" s="20">
        <v>5.7568695846216843E-2</v>
      </c>
      <c r="I6217" s="19">
        <v>9.8283860696867009E-2</v>
      </c>
    </row>
    <row r="6218" spans="1:9" ht="15" customHeight="1" x14ac:dyDescent="0.3">
      <c r="A6218" s="22" t="s">
        <v>638</v>
      </c>
      <c r="B6218" s="22" t="s">
        <v>1959</v>
      </c>
      <c r="C6218" s="22" t="s">
        <v>1951</v>
      </c>
      <c r="D6218" s="22" t="s">
        <v>2239</v>
      </c>
      <c r="E6218" s="22" t="s">
        <v>2243</v>
      </c>
      <c r="F6218" s="22" t="s">
        <v>9939</v>
      </c>
      <c r="G6218" s="21" t="s">
        <v>1953</v>
      </c>
      <c r="H6218" s="20">
        <v>2.2512560891590927E-2</v>
      </c>
      <c r="I6218" s="19">
        <v>7.3413820806484079E-2</v>
      </c>
    </row>
    <row r="6219" spans="1:9" ht="15" customHeight="1" x14ac:dyDescent="0.3">
      <c r="A6219" s="22" t="s">
        <v>638</v>
      </c>
      <c r="B6219" s="22" t="s">
        <v>1959</v>
      </c>
      <c r="C6219" s="22" t="s">
        <v>1951</v>
      </c>
      <c r="D6219" s="22" t="s">
        <v>2239</v>
      </c>
      <c r="E6219" s="22" t="s">
        <v>2242</v>
      </c>
      <c r="F6219" s="22" t="s">
        <v>9939</v>
      </c>
      <c r="G6219" s="21" t="s">
        <v>1948</v>
      </c>
      <c r="H6219" s="20">
        <v>2.2798443563931705E-2</v>
      </c>
      <c r="I6219" s="19">
        <v>3.8582885228100786E-2</v>
      </c>
    </row>
    <row r="6220" spans="1:9" ht="15" customHeight="1" x14ac:dyDescent="0.3">
      <c r="A6220" s="22" t="s">
        <v>638</v>
      </c>
      <c r="B6220" s="22" t="s">
        <v>1959</v>
      </c>
      <c r="C6220" s="22" t="s">
        <v>1951</v>
      </c>
      <c r="D6220" s="22" t="s">
        <v>2239</v>
      </c>
      <c r="E6220" s="22" t="s">
        <v>2241</v>
      </c>
      <c r="F6220" s="22" t="s">
        <v>9939</v>
      </c>
      <c r="G6220" s="21" t="s">
        <v>1953</v>
      </c>
      <c r="H6220" s="20">
        <v>2.0828119417331276E-2</v>
      </c>
      <c r="I6220" s="19">
        <v>7.4912973718575165E-2</v>
      </c>
    </row>
    <row r="6221" spans="1:9" ht="15" customHeight="1" x14ac:dyDescent="0.3">
      <c r="A6221" s="22" t="s">
        <v>638</v>
      </c>
      <c r="B6221" s="22" t="s">
        <v>1959</v>
      </c>
      <c r="C6221" s="22" t="s">
        <v>1951</v>
      </c>
      <c r="D6221" s="22" t="s">
        <v>2239</v>
      </c>
      <c r="E6221" s="22" t="s">
        <v>2240</v>
      </c>
      <c r="F6221" s="22" t="s">
        <v>9939</v>
      </c>
      <c r="G6221" s="21" t="s">
        <v>1953</v>
      </c>
      <c r="H6221" s="20">
        <v>2.3388214044496158E-2</v>
      </c>
      <c r="I6221" s="19">
        <v>7.2634489500398428E-2</v>
      </c>
    </row>
    <row r="6222" spans="1:9" ht="15" customHeight="1" x14ac:dyDescent="0.3">
      <c r="A6222" s="22" t="s">
        <v>638</v>
      </c>
      <c r="B6222" s="22" t="s">
        <v>1959</v>
      </c>
      <c r="C6222" s="22" t="s">
        <v>1951</v>
      </c>
      <c r="D6222" s="22" t="s">
        <v>2239</v>
      </c>
      <c r="E6222" s="22" t="s">
        <v>2238</v>
      </c>
      <c r="F6222" s="22" t="s">
        <v>9939</v>
      </c>
      <c r="G6222" s="21" t="s">
        <v>1982</v>
      </c>
      <c r="H6222" s="20">
        <v>8.3896659565843596E-3</v>
      </c>
      <c r="I6222" s="19">
        <v>2.9913197298639921E-2</v>
      </c>
    </row>
    <row r="6223" spans="1:9" ht="15" customHeight="1" x14ac:dyDescent="0.3">
      <c r="A6223" s="22" t="s">
        <v>208</v>
      </c>
      <c r="B6223" s="22" t="s">
        <v>1959</v>
      </c>
      <c r="C6223" s="22" t="s">
        <v>1951</v>
      </c>
      <c r="D6223" s="22" t="s">
        <v>2231</v>
      </c>
      <c r="E6223" s="22" t="s">
        <v>2237</v>
      </c>
      <c r="F6223" s="22" t="s">
        <v>9939</v>
      </c>
      <c r="G6223" s="21" t="s">
        <v>1970</v>
      </c>
      <c r="H6223" s="20">
        <v>5.8002395606905573E-2</v>
      </c>
      <c r="I6223" s="19">
        <v>9.7897867909854039E-2</v>
      </c>
    </row>
    <row r="6224" spans="1:9" ht="15" customHeight="1" x14ac:dyDescent="0.3">
      <c r="A6224" s="22" t="s">
        <v>640</v>
      </c>
      <c r="B6224" s="22" t="s">
        <v>1959</v>
      </c>
      <c r="C6224" s="22" t="s">
        <v>1951</v>
      </c>
      <c r="D6224" s="22" t="s">
        <v>2231</v>
      </c>
      <c r="E6224" s="22" t="s">
        <v>2236</v>
      </c>
      <c r="F6224" s="22" t="s">
        <v>9939</v>
      </c>
      <c r="G6224" s="21" t="s">
        <v>1953</v>
      </c>
      <c r="H6224" s="20">
        <v>2.1754468269954804E-2</v>
      </c>
      <c r="I6224" s="19">
        <v>7.4088523239740231E-2</v>
      </c>
    </row>
    <row r="6225" spans="1:9" ht="15" customHeight="1" x14ac:dyDescent="0.3">
      <c r="A6225" s="22" t="s">
        <v>641</v>
      </c>
      <c r="B6225" s="22" t="s">
        <v>1959</v>
      </c>
      <c r="C6225" s="22" t="s">
        <v>1951</v>
      </c>
      <c r="D6225" s="22" t="s">
        <v>2231</v>
      </c>
      <c r="E6225" s="22" t="s">
        <v>2235</v>
      </c>
      <c r="F6225" s="22" t="s">
        <v>9939</v>
      </c>
      <c r="G6225" s="21" t="s">
        <v>1948</v>
      </c>
      <c r="H6225" s="20">
        <v>2.1616565106220949E-2</v>
      </c>
      <c r="I6225" s="19">
        <v>3.9634757055463363E-2</v>
      </c>
    </row>
    <row r="6226" spans="1:9" ht="15" customHeight="1" x14ac:dyDescent="0.3">
      <c r="A6226" s="22" t="s">
        <v>641</v>
      </c>
      <c r="B6226" s="22" t="s">
        <v>1959</v>
      </c>
      <c r="C6226" s="22" t="s">
        <v>1951</v>
      </c>
      <c r="D6226" s="22" t="s">
        <v>2231</v>
      </c>
      <c r="E6226" s="22" t="s">
        <v>2234</v>
      </c>
      <c r="F6226" s="22" t="s">
        <v>9939</v>
      </c>
      <c r="G6226" s="21" t="s">
        <v>1953</v>
      </c>
      <c r="H6226" s="20">
        <v>3.6810700965173151E-2</v>
      </c>
      <c r="I6226" s="19">
        <v>6.0688476140995894E-2</v>
      </c>
    </row>
    <row r="6227" spans="1:9" ht="15" customHeight="1" x14ac:dyDescent="0.3">
      <c r="A6227" s="22" t="s">
        <v>641</v>
      </c>
      <c r="B6227" s="22" t="s">
        <v>1959</v>
      </c>
      <c r="C6227" s="22" t="s">
        <v>1951</v>
      </c>
      <c r="D6227" s="22" t="s">
        <v>2231</v>
      </c>
      <c r="E6227" s="22" t="s">
        <v>2233</v>
      </c>
      <c r="F6227" s="22" t="s">
        <v>9939</v>
      </c>
      <c r="G6227" s="21" t="s">
        <v>1974</v>
      </c>
      <c r="H6227" s="20">
        <v>1.8305804192332034E-2</v>
      </c>
      <c r="I6227" s="19">
        <v>3.9777834268824488E-2</v>
      </c>
    </row>
    <row r="6228" spans="1:9" ht="15" customHeight="1" x14ac:dyDescent="0.3">
      <c r="A6228" s="22" t="s">
        <v>643</v>
      </c>
      <c r="B6228" s="22" t="s">
        <v>1959</v>
      </c>
      <c r="C6228" s="22" t="s">
        <v>1951</v>
      </c>
      <c r="D6228" s="22" t="s">
        <v>2231</v>
      </c>
      <c r="E6228" s="22" t="s">
        <v>2232</v>
      </c>
      <c r="F6228" s="22" t="s">
        <v>9939</v>
      </c>
      <c r="G6228" s="21" t="s">
        <v>1953</v>
      </c>
      <c r="H6228" s="20">
        <v>2.0500795521618344E-2</v>
      </c>
      <c r="I6228" s="19">
        <v>7.5204291985759675E-2</v>
      </c>
    </row>
    <row r="6229" spans="1:9" ht="15" customHeight="1" x14ac:dyDescent="0.3">
      <c r="A6229" s="22" t="s">
        <v>644</v>
      </c>
      <c r="B6229" s="22" t="s">
        <v>1959</v>
      </c>
      <c r="C6229" s="22" t="s">
        <v>1951</v>
      </c>
      <c r="D6229" s="22" t="s">
        <v>2231</v>
      </c>
      <c r="E6229" s="22" t="s">
        <v>2230</v>
      </c>
      <c r="F6229" s="22" t="s">
        <v>9939</v>
      </c>
      <c r="G6229" s="21" t="s">
        <v>1982</v>
      </c>
      <c r="H6229" s="20">
        <v>8.7917514509224283E-3</v>
      </c>
      <c r="I6229" s="19">
        <v>2.9555341208679042E-2</v>
      </c>
    </row>
    <row r="6230" spans="1:9" ht="15" customHeight="1" x14ac:dyDescent="0.3">
      <c r="A6230" s="22" t="s">
        <v>646</v>
      </c>
      <c r="B6230" s="22" t="s">
        <v>1959</v>
      </c>
      <c r="C6230" s="22" t="s">
        <v>1951</v>
      </c>
      <c r="D6230" s="22" t="s">
        <v>2008</v>
      </c>
      <c r="E6230" s="22" t="s">
        <v>2229</v>
      </c>
      <c r="F6230" s="22" t="s">
        <v>9939</v>
      </c>
      <c r="G6230" s="21" t="s">
        <v>1970</v>
      </c>
      <c r="H6230" s="20">
        <v>3.3893665783133006E-2</v>
      </c>
      <c r="I6230" s="19">
        <v>0.11935463745301163</v>
      </c>
    </row>
    <row r="6231" spans="1:9" ht="15" customHeight="1" x14ac:dyDescent="0.3">
      <c r="A6231" s="22" t="s">
        <v>646</v>
      </c>
      <c r="B6231" s="22" t="s">
        <v>1959</v>
      </c>
      <c r="C6231" s="22" t="s">
        <v>1951</v>
      </c>
      <c r="D6231" s="22" t="s">
        <v>2008</v>
      </c>
      <c r="E6231" s="22" t="s">
        <v>2228</v>
      </c>
      <c r="F6231" s="22" t="s">
        <v>9939</v>
      </c>
      <c r="G6231" s="21" t="s">
        <v>1982</v>
      </c>
      <c r="H6231" s="20">
        <v>9.1383157099399724E-3</v>
      </c>
      <c r="I6231" s="19">
        <v>2.9246899018153423E-2</v>
      </c>
    </row>
    <row r="6232" spans="1:9" ht="15" customHeight="1" x14ac:dyDescent="0.3">
      <c r="A6232" s="22" t="s">
        <v>646</v>
      </c>
      <c r="B6232" s="22" t="s">
        <v>1959</v>
      </c>
      <c r="C6232" s="22" t="s">
        <v>1951</v>
      </c>
      <c r="D6232" s="22" t="s">
        <v>2008</v>
      </c>
      <c r="E6232" s="22" t="s">
        <v>2227</v>
      </c>
      <c r="F6232" s="22" t="s">
        <v>9939</v>
      </c>
      <c r="G6232" s="21" t="s">
        <v>1953</v>
      </c>
      <c r="H6232" s="20">
        <v>3.8139765168817369E-2</v>
      </c>
      <c r="I6232" s="19">
        <v>5.9505608999752539E-2</v>
      </c>
    </row>
    <row r="6233" spans="1:9" ht="15" customHeight="1" x14ac:dyDescent="0.3">
      <c r="A6233" s="22" t="s">
        <v>646</v>
      </c>
      <c r="B6233" s="22" t="s">
        <v>1959</v>
      </c>
      <c r="C6233" s="22" t="s">
        <v>1951</v>
      </c>
      <c r="D6233" s="22" t="s">
        <v>2008</v>
      </c>
      <c r="E6233" s="22" t="s">
        <v>2226</v>
      </c>
      <c r="F6233" s="22" t="s">
        <v>9939</v>
      </c>
      <c r="G6233" s="21" t="s">
        <v>1970</v>
      </c>
      <c r="H6233" s="20">
        <v>5.3935018758716965E-2</v>
      </c>
      <c r="I6233" s="19">
        <v>0.1015178333047419</v>
      </c>
    </row>
    <row r="6234" spans="1:9" ht="15" customHeight="1" x14ac:dyDescent="0.3">
      <c r="A6234" s="22" t="s">
        <v>647</v>
      </c>
      <c r="B6234" s="22" t="s">
        <v>1959</v>
      </c>
      <c r="C6234" s="22" t="s">
        <v>1951</v>
      </c>
      <c r="D6234" s="22" t="s">
        <v>2008</v>
      </c>
      <c r="E6234" s="22" t="s">
        <v>2225</v>
      </c>
      <c r="F6234" s="22" t="s">
        <v>9939</v>
      </c>
      <c r="G6234" s="21" t="s">
        <v>1970</v>
      </c>
      <c r="H6234" s="20">
        <v>4.0931024071397121E-2</v>
      </c>
      <c r="I6234" s="19">
        <v>0.11309138857645656</v>
      </c>
    </row>
    <row r="6235" spans="1:9" ht="15" customHeight="1" x14ac:dyDescent="0.3">
      <c r="A6235" s="22" t="s">
        <v>648</v>
      </c>
      <c r="B6235" s="22" t="s">
        <v>1959</v>
      </c>
      <c r="C6235" s="22" t="s">
        <v>1951</v>
      </c>
      <c r="D6235" s="22" t="s">
        <v>2008</v>
      </c>
      <c r="E6235" s="22" t="s">
        <v>2224</v>
      </c>
      <c r="F6235" s="22" t="s">
        <v>9939</v>
      </c>
      <c r="G6235" s="21" t="s">
        <v>1953</v>
      </c>
      <c r="H6235" s="20">
        <v>3.1498090626771509E-2</v>
      </c>
      <c r="I6235" s="19">
        <v>6.5416699342173354E-2</v>
      </c>
    </row>
    <row r="6236" spans="1:9" ht="15" customHeight="1" x14ac:dyDescent="0.3">
      <c r="A6236" s="22" t="s">
        <v>648</v>
      </c>
      <c r="B6236" s="22" t="s">
        <v>1959</v>
      </c>
      <c r="C6236" s="22" t="s">
        <v>1951</v>
      </c>
      <c r="D6236" s="22" t="s">
        <v>2008</v>
      </c>
      <c r="E6236" s="22" t="s">
        <v>2223</v>
      </c>
      <c r="F6236" s="22" t="s">
        <v>9939</v>
      </c>
      <c r="G6236" s="21" t="s">
        <v>1953</v>
      </c>
      <c r="H6236" s="20">
        <v>3.3164503083572786E-2</v>
      </c>
      <c r="I6236" s="19">
        <v>6.3933592255620231E-2</v>
      </c>
    </row>
    <row r="6237" spans="1:9" ht="15" customHeight="1" x14ac:dyDescent="0.3">
      <c r="A6237" s="22" t="s">
        <v>649</v>
      </c>
      <c r="B6237" s="22" t="s">
        <v>1959</v>
      </c>
      <c r="C6237" s="22" t="s">
        <v>1951</v>
      </c>
      <c r="D6237" s="22" t="s">
        <v>2008</v>
      </c>
      <c r="E6237" s="22" t="s">
        <v>2222</v>
      </c>
      <c r="F6237" s="22" t="s">
        <v>9939</v>
      </c>
      <c r="G6237" s="21" t="s">
        <v>1948</v>
      </c>
      <c r="H6237" s="20">
        <v>1.5181424720468141E-2</v>
      </c>
      <c r="I6237" s="19">
        <v>4.5362031998783359E-2</v>
      </c>
    </row>
    <row r="6238" spans="1:9" ht="15" customHeight="1" x14ac:dyDescent="0.3">
      <c r="A6238" s="22" t="s">
        <v>646</v>
      </c>
      <c r="B6238" s="22" t="s">
        <v>1959</v>
      </c>
      <c r="C6238" s="22" t="s">
        <v>1951</v>
      </c>
      <c r="D6238" s="22" t="s">
        <v>2008</v>
      </c>
      <c r="E6238" s="22" t="s">
        <v>2221</v>
      </c>
      <c r="F6238" s="22" t="s">
        <v>9939</v>
      </c>
      <c r="G6238" s="21" t="s">
        <v>1953</v>
      </c>
      <c r="H6238" s="20">
        <v>3.9659161700443472E-2</v>
      </c>
      <c r="I6238" s="19">
        <v>5.8153346086605315E-2</v>
      </c>
    </row>
    <row r="6239" spans="1:9" ht="15" customHeight="1" x14ac:dyDescent="0.3">
      <c r="A6239" s="22" t="s">
        <v>650</v>
      </c>
      <c r="B6239" s="22" t="s">
        <v>1959</v>
      </c>
      <c r="C6239" s="22" t="s">
        <v>1951</v>
      </c>
      <c r="D6239" s="22" t="s">
        <v>2008</v>
      </c>
      <c r="E6239" s="22" t="s">
        <v>2220</v>
      </c>
      <c r="F6239" s="22" t="s">
        <v>9939</v>
      </c>
      <c r="G6239" s="21" t="s">
        <v>1948</v>
      </c>
      <c r="H6239" s="20">
        <v>1.6255799895357519E-2</v>
      </c>
      <c r="I6239" s="19">
        <v>4.4405838093131811E-2</v>
      </c>
    </row>
    <row r="6240" spans="1:9" ht="15" customHeight="1" x14ac:dyDescent="0.3">
      <c r="A6240" s="22" t="s">
        <v>650</v>
      </c>
      <c r="B6240" s="22" t="s">
        <v>1959</v>
      </c>
      <c r="C6240" s="22" t="s">
        <v>1951</v>
      </c>
      <c r="D6240" s="22" t="s">
        <v>2008</v>
      </c>
      <c r="E6240" s="22" t="s">
        <v>2219</v>
      </c>
      <c r="F6240" s="22" t="s">
        <v>9939</v>
      </c>
      <c r="G6240" s="21" t="s">
        <v>1970</v>
      </c>
      <c r="H6240" s="20">
        <v>3.9851571242674022E-2</v>
      </c>
      <c r="I6240" s="19">
        <v>0.11405210159402011</v>
      </c>
    </row>
    <row r="6241" spans="1:9" ht="15" customHeight="1" x14ac:dyDescent="0.3">
      <c r="A6241" s="22" t="s">
        <v>650</v>
      </c>
      <c r="B6241" s="22" t="s">
        <v>1959</v>
      </c>
      <c r="C6241" s="22" t="s">
        <v>1951</v>
      </c>
      <c r="D6241" s="22" t="s">
        <v>2008</v>
      </c>
      <c r="E6241" s="22" t="s">
        <v>2218</v>
      </c>
      <c r="F6241" s="22" t="s">
        <v>9939</v>
      </c>
      <c r="G6241" s="21" t="s">
        <v>1953</v>
      </c>
      <c r="H6241" s="20">
        <v>2.3804547844122309E-2</v>
      </c>
      <c r="I6241" s="19">
        <v>7.2263952418731153E-2</v>
      </c>
    </row>
    <row r="6242" spans="1:9" ht="15" customHeight="1" x14ac:dyDescent="0.3">
      <c r="A6242" s="22" t="s">
        <v>650</v>
      </c>
      <c r="B6242" s="22" t="s">
        <v>1959</v>
      </c>
      <c r="C6242" s="22" t="s">
        <v>1951</v>
      </c>
      <c r="D6242" s="22" t="s">
        <v>2008</v>
      </c>
      <c r="E6242" s="22" t="s">
        <v>2217</v>
      </c>
      <c r="F6242" s="22" t="s">
        <v>9939</v>
      </c>
      <c r="G6242" s="21" t="s">
        <v>1953</v>
      </c>
      <c r="H6242" s="20">
        <v>3.4935042750471615E-2</v>
      </c>
      <c r="I6242" s="19">
        <v>6.2357811952080268E-2</v>
      </c>
    </row>
    <row r="6243" spans="1:9" ht="15" customHeight="1" x14ac:dyDescent="0.3">
      <c r="A6243" s="22" t="s">
        <v>651</v>
      </c>
      <c r="B6243" s="22" t="s">
        <v>1959</v>
      </c>
      <c r="C6243" s="22" t="s">
        <v>1951</v>
      </c>
      <c r="D6243" s="22" t="s">
        <v>2008</v>
      </c>
      <c r="E6243" s="22" t="s">
        <v>2216</v>
      </c>
      <c r="F6243" s="22" t="s">
        <v>9939</v>
      </c>
      <c r="G6243" s="21" t="s">
        <v>1970</v>
      </c>
      <c r="H6243" s="20">
        <v>5.2736341418461105E-2</v>
      </c>
      <c r="I6243" s="19">
        <v>0.1025846561375696</v>
      </c>
    </row>
    <row r="6244" spans="1:9" ht="15" customHeight="1" x14ac:dyDescent="0.3">
      <c r="A6244" s="22" t="s">
        <v>650</v>
      </c>
      <c r="B6244" s="22" t="s">
        <v>1959</v>
      </c>
      <c r="C6244" s="22" t="s">
        <v>1951</v>
      </c>
      <c r="D6244" s="22" t="s">
        <v>2008</v>
      </c>
      <c r="E6244" s="22" t="s">
        <v>2215</v>
      </c>
      <c r="F6244" s="22" t="s">
        <v>9939</v>
      </c>
      <c r="G6244" s="21" t="s">
        <v>1948</v>
      </c>
      <c r="H6244" s="20">
        <v>2.0812784137666532E-2</v>
      </c>
      <c r="I6244" s="19">
        <v>4.0350122117476794E-2</v>
      </c>
    </row>
    <row r="6245" spans="1:9" ht="15" customHeight="1" x14ac:dyDescent="0.3">
      <c r="A6245" s="22" t="s">
        <v>653</v>
      </c>
      <c r="B6245" s="22" t="s">
        <v>1959</v>
      </c>
      <c r="C6245" s="22" t="s">
        <v>1951</v>
      </c>
      <c r="D6245" s="22" t="s">
        <v>2008</v>
      </c>
      <c r="E6245" s="22" t="s">
        <v>2214</v>
      </c>
      <c r="F6245" s="22" t="s">
        <v>9939</v>
      </c>
      <c r="G6245" s="21" t="s">
        <v>1970</v>
      </c>
      <c r="H6245" s="20">
        <v>6.4708299413656162E-2</v>
      </c>
      <c r="I6245" s="19">
        <v>9.1929613521846018E-2</v>
      </c>
    </row>
    <row r="6246" spans="1:9" ht="15" customHeight="1" x14ac:dyDescent="0.3">
      <c r="A6246" s="22" t="s">
        <v>655</v>
      </c>
      <c r="B6246" s="22" t="s">
        <v>1959</v>
      </c>
      <c r="C6246" s="22" t="s">
        <v>1951</v>
      </c>
      <c r="D6246" s="22" t="s">
        <v>2213</v>
      </c>
      <c r="E6246" s="22" t="s">
        <v>2212</v>
      </c>
      <c r="F6246" s="22" t="s">
        <v>9939</v>
      </c>
      <c r="G6246" s="21" t="s">
        <v>1953</v>
      </c>
      <c r="H6246" s="20">
        <v>3.9631539060062566E-2</v>
      </c>
      <c r="I6246" s="19">
        <v>5.8177930236544322E-2</v>
      </c>
    </row>
    <row r="6247" spans="1:9" ht="15" customHeight="1" x14ac:dyDescent="0.3">
      <c r="A6247" s="22" t="s">
        <v>646</v>
      </c>
      <c r="B6247" s="22" t="s">
        <v>1959</v>
      </c>
      <c r="C6247" s="22" t="s">
        <v>1951</v>
      </c>
      <c r="D6247" s="22" t="s">
        <v>2201</v>
      </c>
      <c r="E6247" s="22" t="s">
        <v>2211</v>
      </c>
      <c r="F6247" s="22" t="s">
        <v>9939</v>
      </c>
      <c r="G6247" s="21" t="s">
        <v>1953</v>
      </c>
      <c r="H6247" s="20">
        <v>3.0609574680996707E-2</v>
      </c>
      <c r="I6247" s="19">
        <v>6.6207478533912928E-2</v>
      </c>
    </row>
    <row r="6248" spans="1:9" ht="15" customHeight="1" x14ac:dyDescent="0.3">
      <c r="A6248" s="22" t="s">
        <v>656</v>
      </c>
      <c r="B6248" s="22" t="s">
        <v>1959</v>
      </c>
      <c r="C6248" s="22" t="s">
        <v>1951</v>
      </c>
      <c r="D6248" s="22" t="s">
        <v>2201</v>
      </c>
      <c r="E6248" s="22" t="s">
        <v>2210</v>
      </c>
      <c r="F6248" s="22" t="s">
        <v>9939</v>
      </c>
      <c r="G6248" s="21" t="s">
        <v>1974</v>
      </c>
      <c r="H6248" s="20">
        <v>1.8920148171660815E-2</v>
      </c>
      <c r="I6248" s="19">
        <v>3.9231068127221873E-2</v>
      </c>
    </row>
    <row r="6249" spans="1:9" ht="15" customHeight="1" x14ac:dyDescent="0.3">
      <c r="A6249" s="22" t="s">
        <v>385</v>
      </c>
      <c r="B6249" s="22" t="s">
        <v>1959</v>
      </c>
      <c r="C6249" s="22" t="s">
        <v>1951</v>
      </c>
      <c r="D6249" s="22" t="s">
        <v>2201</v>
      </c>
      <c r="E6249" s="22" t="s">
        <v>2209</v>
      </c>
      <c r="F6249" s="22" t="s">
        <v>9939</v>
      </c>
      <c r="G6249" s="21" t="s">
        <v>2208</v>
      </c>
      <c r="H6249" s="20">
        <v>2.7277126301973901E-3</v>
      </c>
      <c r="I6249" s="19">
        <v>6.9173357591243226E-3</v>
      </c>
    </row>
    <row r="6250" spans="1:9" ht="15" customHeight="1" x14ac:dyDescent="0.3">
      <c r="A6250" s="22" t="s">
        <v>657</v>
      </c>
      <c r="B6250" s="22" t="s">
        <v>1959</v>
      </c>
      <c r="C6250" s="22" t="s">
        <v>1951</v>
      </c>
      <c r="D6250" s="22" t="s">
        <v>2201</v>
      </c>
      <c r="E6250" s="22" t="s">
        <v>2207</v>
      </c>
      <c r="F6250" s="22" t="s">
        <v>9939</v>
      </c>
      <c r="G6250" s="21" t="s">
        <v>1974</v>
      </c>
      <c r="H6250" s="20">
        <v>1.4362549005112276E-2</v>
      </c>
      <c r="I6250" s="19">
        <v>4.3287331385450073E-2</v>
      </c>
    </row>
    <row r="6251" spans="1:9" ht="15" customHeight="1" x14ac:dyDescent="0.3">
      <c r="A6251" s="22" t="s">
        <v>658</v>
      </c>
      <c r="B6251" s="22" t="s">
        <v>1959</v>
      </c>
      <c r="C6251" s="22" t="s">
        <v>1951</v>
      </c>
      <c r="D6251" s="22" t="s">
        <v>2201</v>
      </c>
      <c r="E6251" s="22" t="s">
        <v>2206</v>
      </c>
      <c r="F6251" s="22" t="s">
        <v>9939</v>
      </c>
      <c r="G6251" s="21" t="s">
        <v>1953</v>
      </c>
      <c r="H6251" s="20">
        <v>2.4698546726982969E-2</v>
      </c>
      <c r="I6251" s="19">
        <v>7.1468293412985162E-2</v>
      </c>
    </row>
    <row r="6252" spans="1:9" ht="15" customHeight="1" x14ac:dyDescent="0.3">
      <c r="A6252" s="22" t="s">
        <v>659</v>
      </c>
      <c r="B6252" s="22" t="s">
        <v>1959</v>
      </c>
      <c r="C6252" s="22" t="s">
        <v>1951</v>
      </c>
      <c r="D6252" s="22" t="s">
        <v>2201</v>
      </c>
      <c r="E6252" s="22" t="s">
        <v>2205</v>
      </c>
      <c r="F6252" s="22" t="s">
        <v>9939</v>
      </c>
      <c r="G6252" s="21" t="s">
        <v>1953</v>
      </c>
      <c r="H6252" s="20">
        <v>3.2565417165898829E-2</v>
      </c>
      <c r="I6252" s="19">
        <v>6.4466778722350043E-2</v>
      </c>
    </row>
    <row r="6253" spans="1:9" ht="15" customHeight="1" x14ac:dyDescent="0.3">
      <c r="A6253" s="22" t="s">
        <v>658</v>
      </c>
      <c r="B6253" s="22" t="s">
        <v>1959</v>
      </c>
      <c r="C6253" s="22" t="s">
        <v>1951</v>
      </c>
      <c r="D6253" s="22" t="s">
        <v>2201</v>
      </c>
      <c r="E6253" s="22" t="s">
        <v>2204</v>
      </c>
      <c r="F6253" s="22" t="s">
        <v>9939</v>
      </c>
      <c r="G6253" s="21" t="s">
        <v>2015</v>
      </c>
      <c r="H6253" s="20">
        <v>9.6481761479465605E-2</v>
      </c>
      <c r="I6253" s="19">
        <v>0.20849873228327562</v>
      </c>
    </row>
    <row r="6254" spans="1:9" ht="15" customHeight="1" x14ac:dyDescent="0.3">
      <c r="A6254" s="22" t="s">
        <v>660</v>
      </c>
      <c r="B6254" s="22" t="s">
        <v>1959</v>
      </c>
      <c r="C6254" s="22" t="s">
        <v>1951</v>
      </c>
      <c r="D6254" s="22" t="s">
        <v>2201</v>
      </c>
      <c r="E6254" s="22" t="s">
        <v>2203</v>
      </c>
      <c r="F6254" s="22" t="s">
        <v>9939</v>
      </c>
      <c r="G6254" s="21" t="s">
        <v>1974</v>
      </c>
      <c r="H6254" s="20">
        <v>1.5338487206290684E-2</v>
      </c>
      <c r="I6254" s="19">
        <v>4.2418746386401293E-2</v>
      </c>
    </row>
    <row r="6255" spans="1:9" ht="15" customHeight="1" x14ac:dyDescent="0.3">
      <c r="A6255" s="22" t="s">
        <v>661</v>
      </c>
      <c r="B6255" s="22" t="s">
        <v>1959</v>
      </c>
      <c r="C6255" s="22" t="s">
        <v>1951</v>
      </c>
      <c r="D6255" s="22" t="s">
        <v>2201</v>
      </c>
      <c r="E6255" s="22" t="s">
        <v>2202</v>
      </c>
      <c r="F6255" s="22" t="s">
        <v>9939</v>
      </c>
      <c r="G6255" s="21" t="s">
        <v>1948</v>
      </c>
      <c r="H6255" s="20">
        <v>2.0019227072697234E-2</v>
      </c>
      <c r="I6255" s="19">
        <v>4.1056387905299467E-2</v>
      </c>
    </row>
    <row r="6256" spans="1:9" ht="15" customHeight="1" x14ac:dyDescent="0.3">
      <c r="A6256" s="22" t="s">
        <v>662</v>
      </c>
      <c r="B6256" s="22" t="s">
        <v>1959</v>
      </c>
      <c r="C6256" s="22" t="s">
        <v>1951</v>
      </c>
      <c r="D6256" s="22" t="s">
        <v>2201</v>
      </c>
      <c r="E6256" s="22" t="s">
        <v>2200</v>
      </c>
      <c r="F6256" s="22" t="s">
        <v>9939</v>
      </c>
      <c r="G6256" s="21" t="s">
        <v>1953</v>
      </c>
      <c r="H6256" s="20">
        <v>2.3204042910279669E-2</v>
      </c>
      <c r="I6256" s="19">
        <v>7.2798401809851102E-2</v>
      </c>
    </row>
    <row r="6257" spans="1:9" ht="15" customHeight="1" x14ac:dyDescent="0.3">
      <c r="A6257" s="22" t="s">
        <v>646</v>
      </c>
      <c r="B6257" s="22" t="s">
        <v>1959</v>
      </c>
      <c r="C6257" s="22" t="s">
        <v>1951</v>
      </c>
      <c r="D6257" s="22" t="s">
        <v>2195</v>
      </c>
      <c r="E6257" s="22" t="s">
        <v>2199</v>
      </c>
      <c r="F6257" s="22" t="s">
        <v>9939</v>
      </c>
      <c r="G6257" s="21" t="s">
        <v>2198</v>
      </c>
      <c r="H6257" s="20">
        <v>9.8310216613184259E-2</v>
      </c>
      <c r="I6257" s="19">
        <v>0.21154390721426602</v>
      </c>
    </row>
    <row r="6258" spans="1:9" ht="15" customHeight="1" x14ac:dyDescent="0.3">
      <c r="A6258" s="22" t="s">
        <v>663</v>
      </c>
      <c r="B6258" s="22" t="s">
        <v>1959</v>
      </c>
      <c r="C6258" s="22" t="s">
        <v>1951</v>
      </c>
      <c r="D6258" s="22" t="s">
        <v>2195</v>
      </c>
      <c r="E6258" s="22" t="s">
        <v>2197</v>
      </c>
      <c r="F6258" s="22" t="s">
        <v>9939</v>
      </c>
      <c r="G6258" s="21" t="s">
        <v>1970</v>
      </c>
      <c r="H6258" s="20">
        <v>4.2495575225870559E-2</v>
      </c>
      <c r="I6258" s="19">
        <v>0.1116989380489752</v>
      </c>
    </row>
    <row r="6259" spans="1:9" ht="15" customHeight="1" x14ac:dyDescent="0.3">
      <c r="A6259" s="22" t="s">
        <v>646</v>
      </c>
      <c r="B6259" s="22" t="s">
        <v>1959</v>
      </c>
      <c r="C6259" s="22" t="s">
        <v>1951</v>
      </c>
      <c r="D6259" s="22" t="s">
        <v>2195</v>
      </c>
      <c r="E6259" s="22" t="s">
        <v>2196</v>
      </c>
      <c r="F6259" s="22" t="s">
        <v>9939</v>
      </c>
      <c r="G6259" s="21" t="s">
        <v>1948</v>
      </c>
      <c r="H6259" s="20">
        <v>2.0007488255271429E-2</v>
      </c>
      <c r="I6259" s="19">
        <v>4.1066835452808433E-2</v>
      </c>
    </row>
    <row r="6260" spans="1:9" ht="15" customHeight="1" x14ac:dyDescent="0.3">
      <c r="A6260" s="22" t="s">
        <v>646</v>
      </c>
      <c r="B6260" s="22" t="s">
        <v>1959</v>
      </c>
      <c r="C6260" s="22" t="s">
        <v>1951</v>
      </c>
      <c r="D6260" s="22" t="s">
        <v>2195</v>
      </c>
      <c r="E6260" s="22" t="s">
        <v>2194</v>
      </c>
      <c r="F6260" s="22" t="s">
        <v>9939</v>
      </c>
      <c r="G6260" s="21" t="s">
        <v>1948</v>
      </c>
      <c r="H6260" s="20">
        <v>1.6991871617669151E-2</v>
      </c>
      <c r="I6260" s="19">
        <v>4.3750734260274461E-2</v>
      </c>
    </row>
    <row r="6261" spans="1:9" ht="15" customHeight="1" x14ac:dyDescent="0.3">
      <c r="A6261" s="22" t="s">
        <v>664</v>
      </c>
      <c r="B6261" s="22" t="s">
        <v>1959</v>
      </c>
      <c r="C6261" s="22" t="s">
        <v>1951</v>
      </c>
      <c r="D6261" s="22" t="s">
        <v>2192</v>
      </c>
      <c r="E6261" s="22" t="s">
        <v>2193</v>
      </c>
      <c r="F6261" s="22" t="s">
        <v>9939</v>
      </c>
      <c r="G6261" s="21" t="s">
        <v>2036</v>
      </c>
      <c r="H6261" s="20">
        <v>3.7595432786134746E-2</v>
      </c>
      <c r="I6261" s="19">
        <v>0.13475006482034008</v>
      </c>
    </row>
    <row r="6262" spans="1:9" ht="15" customHeight="1" x14ac:dyDescent="0.3">
      <c r="A6262" s="22" t="s">
        <v>664</v>
      </c>
      <c r="B6262" s="22" t="s">
        <v>1959</v>
      </c>
      <c r="C6262" s="22" t="s">
        <v>1951</v>
      </c>
      <c r="D6262" s="22" t="s">
        <v>2192</v>
      </c>
      <c r="E6262" s="22" t="s">
        <v>2191</v>
      </c>
      <c r="F6262" s="22" t="s">
        <v>9939</v>
      </c>
      <c r="G6262" s="21" t="s">
        <v>2020</v>
      </c>
      <c r="H6262" s="20">
        <v>0.11865099683024043</v>
      </c>
      <c r="I6262" s="19">
        <v>0.26820061282108598</v>
      </c>
    </row>
    <row r="6263" spans="1:9" ht="15" customHeight="1" x14ac:dyDescent="0.3">
      <c r="A6263" s="22" t="s">
        <v>664</v>
      </c>
      <c r="B6263" s="22" t="s">
        <v>1959</v>
      </c>
      <c r="C6263" s="22" t="s">
        <v>1951</v>
      </c>
      <c r="D6263" s="22" t="s">
        <v>1976</v>
      </c>
      <c r="E6263" s="22" t="s">
        <v>2190</v>
      </c>
      <c r="F6263" s="22" t="s">
        <v>9939</v>
      </c>
      <c r="G6263" s="21" t="s">
        <v>1970</v>
      </c>
      <c r="H6263" s="20">
        <v>6.4938463458899892E-2</v>
      </c>
      <c r="I6263" s="19">
        <v>9.1724767521579098E-2</v>
      </c>
    </row>
    <row r="6264" spans="1:9" ht="15" customHeight="1" x14ac:dyDescent="0.3">
      <c r="A6264" s="22" t="s">
        <v>663</v>
      </c>
      <c r="B6264" s="22" t="s">
        <v>1959</v>
      </c>
      <c r="C6264" s="22" t="s">
        <v>1951</v>
      </c>
      <c r="D6264" s="22" t="s">
        <v>2189</v>
      </c>
      <c r="E6264" s="22" t="s">
        <v>2188</v>
      </c>
      <c r="F6264" s="22" t="s">
        <v>9939</v>
      </c>
      <c r="G6264" s="21" t="s">
        <v>1970</v>
      </c>
      <c r="H6264" s="20">
        <v>3.4532135248231212E-2</v>
      </c>
      <c r="I6264" s="19">
        <v>0.11878639962907422</v>
      </c>
    </row>
    <row r="6265" spans="1:9" ht="15" customHeight="1" x14ac:dyDescent="0.3">
      <c r="A6265" s="22" t="s">
        <v>665</v>
      </c>
      <c r="B6265" s="22" t="s">
        <v>1959</v>
      </c>
      <c r="C6265" s="22" t="s">
        <v>1951</v>
      </c>
      <c r="D6265" s="22" t="s">
        <v>1976</v>
      </c>
      <c r="E6265" s="22" t="s">
        <v>2187</v>
      </c>
      <c r="F6265" s="22" t="s">
        <v>9939</v>
      </c>
      <c r="G6265" s="21" t="s">
        <v>1953</v>
      </c>
      <c r="H6265" s="20">
        <v>2.3640371856086043E-2</v>
      </c>
      <c r="I6265" s="19">
        <v>7.2410069048083434E-2</v>
      </c>
    </row>
    <row r="6266" spans="1:9" ht="15" customHeight="1" x14ac:dyDescent="0.3">
      <c r="A6266" s="22" t="s">
        <v>665</v>
      </c>
      <c r="B6266" s="22" t="s">
        <v>1959</v>
      </c>
      <c r="C6266" s="22" t="s">
        <v>1951</v>
      </c>
      <c r="D6266" s="22" t="s">
        <v>1976</v>
      </c>
      <c r="E6266" s="22" t="s">
        <v>2186</v>
      </c>
      <c r="F6266" s="22" t="s">
        <v>9939</v>
      </c>
      <c r="G6266" s="21" t="s">
        <v>1948</v>
      </c>
      <c r="H6266" s="20">
        <v>2.1387962782892535E-2</v>
      </c>
      <c r="I6266" s="19">
        <v>3.9838213123225649E-2</v>
      </c>
    </row>
    <row r="6267" spans="1:9" ht="15" customHeight="1" x14ac:dyDescent="0.3">
      <c r="A6267" s="22" t="s">
        <v>666</v>
      </c>
      <c r="B6267" s="22" t="s">
        <v>1959</v>
      </c>
      <c r="C6267" s="22" t="s">
        <v>1951</v>
      </c>
      <c r="D6267" s="22" t="s">
        <v>1976</v>
      </c>
      <c r="E6267" s="22" t="s">
        <v>2185</v>
      </c>
      <c r="F6267" s="22" t="s">
        <v>9939</v>
      </c>
      <c r="G6267" s="21" t="s">
        <v>1982</v>
      </c>
      <c r="H6267" s="20">
        <v>8.876146522878969E-3</v>
      </c>
      <c r="I6267" s="19">
        <v>2.9480229594637718E-2</v>
      </c>
    </row>
    <row r="6268" spans="1:9" ht="15" customHeight="1" x14ac:dyDescent="0.3">
      <c r="A6268" s="22" t="s">
        <v>667</v>
      </c>
      <c r="B6268" s="22" t="s">
        <v>1959</v>
      </c>
      <c r="C6268" s="22" t="s">
        <v>1951</v>
      </c>
      <c r="D6268" s="22" t="s">
        <v>1976</v>
      </c>
      <c r="E6268" s="22" t="s">
        <v>2184</v>
      </c>
      <c r="F6268" s="22" t="s">
        <v>9939</v>
      </c>
      <c r="G6268" s="21" t="s">
        <v>1974</v>
      </c>
      <c r="H6268" s="20">
        <v>1.8608907167127615E-2</v>
      </c>
      <c r="I6268" s="19">
        <v>3.9508072621256426E-2</v>
      </c>
    </row>
    <row r="6269" spans="1:9" ht="15" customHeight="1" x14ac:dyDescent="0.3">
      <c r="A6269" s="22" t="s">
        <v>667</v>
      </c>
      <c r="B6269" s="22" t="s">
        <v>1959</v>
      </c>
      <c r="C6269" s="22" t="s">
        <v>1951</v>
      </c>
      <c r="D6269" s="22" t="s">
        <v>1976</v>
      </c>
      <c r="E6269" s="22" t="s">
        <v>2183</v>
      </c>
      <c r="F6269" s="22" t="s">
        <v>9939</v>
      </c>
      <c r="G6269" s="21" t="s">
        <v>1953</v>
      </c>
      <c r="H6269" s="20">
        <v>3.8056533699343323E-2</v>
      </c>
      <c r="I6269" s="19">
        <v>5.957968500758444E-2</v>
      </c>
    </row>
    <row r="6270" spans="1:9" ht="15" customHeight="1" x14ac:dyDescent="0.3">
      <c r="A6270" s="22" t="s">
        <v>667</v>
      </c>
      <c r="B6270" s="22" t="s">
        <v>1959</v>
      </c>
      <c r="C6270" s="22" t="s">
        <v>1951</v>
      </c>
      <c r="D6270" s="22" t="s">
        <v>1976</v>
      </c>
      <c r="E6270" s="22" t="s">
        <v>2182</v>
      </c>
      <c r="F6270" s="22" t="s">
        <v>9939</v>
      </c>
      <c r="G6270" s="21" t="s">
        <v>1974</v>
      </c>
      <c r="H6270" s="20">
        <v>2.1852862155721551E-2</v>
      </c>
      <c r="I6270" s="19">
        <v>3.6620952681407824E-2</v>
      </c>
    </row>
    <row r="6271" spans="1:9" ht="15" customHeight="1" x14ac:dyDescent="0.3">
      <c r="A6271" s="22" t="s">
        <v>668</v>
      </c>
      <c r="B6271" s="22" t="s">
        <v>1959</v>
      </c>
      <c r="C6271" s="22" t="s">
        <v>1951</v>
      </c>
      <c r="D6271" s="22" t="s">
        <v>1976</v>
      </c>
      <c r="E6271" s="22" t="s">
        <v>2181</v>
      </c>
      <c r="F6271" s="22" t="s">
        <v>9939</v>
      </c>
      <c r="G6271" s="21" t="s">
        <v>1953</v>
      </c>
      <c r="H6271" s="20">
        <v>3.7799623640662076E-2</v>
      </c>
      <c r="I6271" s="19">
        <v>5.9808334959810749E-2</v>
      </c>
    </row>
    <row r="6272" spans="1:9" ht="15" customHeight="1" x14ac:dyDescent="0.3">
      <c r="A6272" s="22" t="s">
        <v>668</v>
      </c>
      <c r="B6272" s="22" t="s">
        <v>1959</v>
      </c>
      <c r="C6272" s="22" t="s">
        <v>1951</v>
      </c>
      <c r="D6272" s="22" t="s">
        <v>1976</v>
      </c>
      <c r="E6272" s="22" t="s">
        <v>2180</v>
      </c>
      <c r="F6272" s="22" t="s">
        <v>9939</v>
      </c>
      <c r="G6272" s="21" t="s">
        <v>1970</v>
      </c>
      <c r="H6272" s="20">
        <v>5.3837281442225736E-2</v>
      </c>
      <c r="I6272" s="19">
        <v>0.1016048195164191</v>
      </c>
    </row>
    <row r="6273" spans="1:9" ht="15" customHeight="1" x14ac:dyDescent="0.3">
      <c r="A6273" s="22" t="s">
        <v>675</v>
      </c>
      <c r="B6273" s="22" t="s">
        <v>1959</v>
      </c>
      <c r="C6273" s="22" t="s">
        <v>1951</v>
      </c>
      <c r="D6273" s="22" t="s">
        <v>1976</v>
      </c>
      <c r="E6273" s="22" t="s">
        <v>2179</v>
      </c>
      <c r="F6273" s="22" t="s">
        <v>9939</v>
      </c>
      <c r="G6273" s="21" t="s">
        <v>1953</v>
      </c>
      <c r="H6273" s="20">
        <v>3.548815379883509E-2</v>
      </c>
      <c r="I6273" s="19">
        <v>6.1865543119036762E-2</v>
      </c>
    </row>
    <row r="6274" spans="1:9" ht="15" customHeight="1" x14ac:dyDescent="0.3">
      <c r="A6274" s="22" t="s">
        <v>668</v>
      </c>
      <c r="B6274" s="22" t="s">
        <v>1959</v>
      </c>
      <c r="C6274" s="22" t="s">
        <v>1951</v>
      </c>
      <c r="D6274" s="22" t="s">
        <v>1976</v>
      </c>
      <c r="E6274" s="22" t="s">
        <v>2178</v>
      </c>
      <c r="F6274" s="22" t="s">
        <v>9939</v>
      </c>
      <c r="G6274" s="21" t="s">
        <v>2017</v>
      </c>
      <c r="H6274" s="20">
        <v>6.2721384029054167E-2</v>
      </c>
      <c r="I6274" s="19">
        <v>0.17780296821414179</v>
      </c>
    </row>
    <row r="6275" spans="1:9" ht="15" customHeight="1" x14ac:dyDescent="0.3">
      <c r="A6275" s="22" t="s">
        <v>668</v>
      </c>
      <c r="B6275" s="22" t="s">
        <v>1959</v>
      </c>
      <c r="C6275" s="22" t="s">
        <v>1951</v>
      </c>
      <c r="D6275" s="22" t="s">
        <v>1976</v>
      </c>
      <c r="E6275" s="22" t="s">
        <v>2177</v>
      </c>
      <c r="F6275" s="22" t="s">
        <v>9939</v>
      </c>
      <c r="G6275" s="21" t="s">
        <v>1953</v>
      </c>
      <c r="H6275" s="20">
        <v>3.8761266195539539E-2</v>
      </c>
      <c r="I6275" s="19">
        <v>5.8952473085969799E-2</v>
      </c>
    </row>
    <row r="6276" spans="1:9" ht="15" customHeight="1" x14ac:dyDescent="0.3">
      <c r="A6276" s="22" t="s">
        <v>675</v>
      </c>
      <c r="B6276" s="22" t="s">
        <v>1959</v>
      </c>
      <c r="C6276" s="22" t="s">
        <v>1951</v>
      </c>
      <c r="D6276" s="22" t="s">
        <v>1976</v>
      </c>
      <c r="E6276" s="22" t="s">
        <v>2176</v>
      </c>
      <c r="F6276" s="22" t="s">
        <v>9939</v>
      </c>
      <c r="G6276" s="21" t="s">
        <v>1953</v>
      </c>
      <c r="H6276" s="20">
        <v>3.9671819736880998E-2</v>
      </c>
      <c r="I6276" s="19">
        <v>5.8142080434175916E-2</v>
      </c>
    </row>
    <row r="6277" spans="1:9" ht="15" customHeight="1" x14ac:dyDescent="0.3">
      <c r="A6277" s="22" t="s">
        <v>668</v>
      </c>
      <c r="B6277" s="22" t="s">
        <v>1959</v>
      </c>
      <c r="C6277" s="22" t="s">
        <v>1951</v>
      </c>
      <c r="D6277" s="22" t="s">
        <v>1976</v>
      </c>
      <c r="E6277" s="22" t="s">
        <v>2175</v>
      </c>
      <c r="F6277" s="22" t="s">
        <v>9939</v>
      </c>
      <c r="G6277" s="21" t="s">
        <v>1953</v>
      </c>
      <c r="H6277" s="20">
        <v>3.4279509806725887E-2</v>
      </c>
      <c r="I6277" s="19">
        <v>6.2941236272013965E-2</v>
      </c>
    </row>
    <row r="6278" spans="1:9" ht="15" customHeight="1" x14ac:dyDescent="0.3">
      <c r="A6278" s="22" t="s">
        <v>675</v>
      </c>
      <c r="B6278" s="22" t="s">
        <v>1959</v>
      </c>
      <c r="C6278" s="22" t="s">
        <v>1951</v>
      </c>
      <c r="D6278" s="22" t="s">
        <v>1976</v>
      </c>
      <c r="E6278" s="22" t="s">
        <v>2174</v>
      </c>
      <c r="F6278" s="22" t="s">
        <v>9939</v>
      </c>
      <c r="G6278" s="21" t="s">
        <v>1953</v>
      </c>
      <c r="H6278" s="20">
        <v>2.3472898870233409E-2</v>
      </c>
      <c r="I6278" s="19">
        <v>7.2559120005492278E-2</v>
      </c>
    </row>
    <row r="6279" spans="1:9" ht="15" customHeight="1" x14ac:dyDescent="0.3">
      <c r="A6279" s="22" t="s">
        <v>684</v>
      </c>
      <c r="B6279" s="22" t="s">
        <v>1959</v>
      </c>
      <c r="C6279" s="22" t="s">
        <v>1951</v>
      </c>
      <c r="D6279" s="22" t="s">
        <v>2006</v>
      </c>
      <c r="E6279" s="22" t="s">
        <v>2173</v>
      </c>
      <c r="F6279" s="22" t="s">
        <v>9939</v>
      </c>
      <c r="G6279" s="21" t="s">
        <v>1948</v>
      </c>
      <c r="H6279" s="20">
        <v>1.711121544811698E-2</v>
      </c>
      <c r="I6279" s="19">
        <v>4.3644518251175893E-2</v>
      </c>
    </row>
    <row r="6280" spans="1:9" ht="15" customHeight="1" x14ac:dyDescent="0.3">
      <c r="A6280" s="22" t="s">
        <v>685</v>
      </c>
      <c r="B6280" s="22" t="s">
        <v>1959</v>
      </c>
      <c r="C6280" s="22" t="s">
        <v>1951</v>
      </c>
      <c r="D6280" s="22" t="s">
        <v>2006</v>
      </c>
      <c r="E6280" s="22" t="s">
        <v>2172</v>
      </c>
      <c r="F6280" s="22" t="s">
        <v>9939</v>
      </c>
      <c r="G6280" s="21" t="s">
        <v>1953</v>
      </c>
      <c r="H6280" s="20">
        <v>2.6883426091666999E-2</v>
      </c>
      <c r="I6280" s="19">
        <v>6.9523750778416382E-2</v>
      </c>
    </row>
    <row r="6281" spans="1:9" ht="15" customHeight="1" x14ac:dyDescent="0.3">
      <c r="A6281" s="22" t="s">
        <v>687</v>
      </c>
      <c r="B6281" s="22" t="s">
        <v>1959</v>
      </c>
      <c r="C6281" s="22" t="s">
        <v>1951</v>
      </c>
      <c r="D6281" s="22" t="s">
        <v>2006</v>
      </c>
      <c r="E6281" s="22" t="s">
        <v>2171</v>
      </c>
      <c r="F6281" s="22" t="s">
        <v>9939</v>
      </c>
      <c r="G6281" s="21" t="s">
        <v>2017</v>
      </c>
      <c r="H6281" s="20">
        <v>5.2924134592768131E-2</v>
      </c>
      <c r="I6281" s="19">
        <v>0.18652252021243637</v>
      </c>
    </row>
    <row r="6282" spans="1:9" ht="15" customHeight="1" x14ac:dyDescent="0.3">
      <c r="A6282" s="22" t="s">
        <v>687</v>
      </c>
      <c r="B6282" s="22" t="s">
        <v>1959</v>
      </c>
      <c r="C6282" s="22" t="s">
        <v>1951</v>
      </c>
      <c r="D6282" s="22" t="s">
        <v>2006</v>
      </c>
      <c r="E6282" s="22" t="s">
        <v>2170</v>
      </c>
      <c r="F6282" s="22" t="s">
        <v>9939</v>
      </c>
      <c r="G6282" s="21" t="s">
        <v>2017</v>
      </c>
      <c r="H6282" s="20">
        <v>5.3476398279325973E-2</v>
      </c>
      <c r="I6282" s="19">
        <v>0.1860310055313999</v>
      </c>
    </row>
    <row r="6283" spans="1:9" ht="15" customHeight="1" x14ac:dyDescent="0.3">
      <c r="A6283" s="22" t="s">
        <v>688</v>
      </c>
      <c r="B6283" s="22" t="s">
        <v>1959</v>
      </c>
      <c r="C6283" s="22" t="s">
        <v>1951</v>
      </c>
      <c r="D6283" s="22" t="s">
        <v>2006</v>
      </c>
      <c r="E6283" s="22" t="s">
        <v>2169</v>
      </c>
      <c r="F6283" s="22" t="s">
        <v>9939</v>
      </c>
      <c r="G6283" s="21" t="s">
        <v>1948</v>
      </c>
      <c r="H6283" s="20">
        <v>2.4538968881420067E-2</v>
      </c>
      <c r="I6283" s="19">
        <v>3.7033817695536146E-2</v>
      </c>
    </row>
    <row r="6284" spans="1:9" ht="15" customHeight="1" x14ac:dyDescent="0.3">
      <c r="A6284" s="22" t="s">
        <v>687</v>
      </c>
      <c r="B6284" s="22" t="s">
        <v>1959</v>
      </c>
      <c r="C6284" s="22" t="s">
        <v>1951</v>
      </c>
      <c r="D6284" s="22" t="s">
        <v>2006</v>
      </c>
      <c r="E6284" s="22" t="s">
        <v>2168</v>
      </c>
      <c r="F6284" s="22" t="s">
        <v>9939</v>
      </c>
      <c r="G6284" s="21" t="s">
        <v>1953</v>
      </c>
      <c r="H6284" s="20">
        <v>3.2222607769114835E-2</v>
      </c>
      <c r="I6284" s="19">
        <v>6.4771879085487802E-2</v>
      </c>
    </row>
    <row r="6285" spans="1:9" ht="15" customHeight="1" x14ac:dyDescent="0.3">
      <c r="A6285" s="22" t="s">
        <v>689</v>
      </c>
      <c r="B6285" s="22" t="s">
        <v>1959</v>
      </c>
      <c r="C6285" s="22" t="s">
        <v>1951</v>
      </c>
      <c r="D6285" s="22" t="s">
        <v>2162</v>
      </c>
      <c r="E6285" s="22" t="s">
        <v>2167</v>
      </c>
      <c r="F6285" s="22" t="s">
        <v>9939</v>
      </c>
      <c r="G6285" s="21" t="s">
        <v>1974</v>
      </c>
      <c r="H6285" s="20">
        <v>2.3127201499640888E-2</v>
      </c>
      <c r="I6285" s="19">
        <v>3.5486790665319609E-2</v>
      </c>
    </row>
    <row r="6286" spans="1:9" ht="15" customHeight="1" x14ac:dyDescent="0.3">
      <c r="A6286" s="22" t="s">
        <v>689</v>
      </c>
      <c r="B6286" s="22" t="s">
        <v>1959</v>
      </c>
      <c r="C6286" s="22" t="s">
        <v>1951</v>
      </c>
      <c r="D6286" s="22" t="s">
        <v>2162</v>
      </c>
      <c r="E6286" s="22" t="s">
        <v>2166</v>
      </c>
      <c r="F6286" s="22" t="s">
        <v>9939</v>
      </c>
      <c r="G6286" s="21" t="s">
        <v>1953</v>
      </c>
      <c r="H6286" s="20">
        <v>3.0033245484684203E-2</v>
      </c>
      <c r="I6286" s="19">
        <v>6.6720411518631062E-2</v>
      </c>
    </row>
    <row r="6287" spans="1:9" ht="15" customHeight="1" x14ac:dyDescent="0.3">
      <c r="A6287" s="22" t="s">
        <v>685</v>
      </c>
      <c r="B6287" s="22" t="s">
        <v>1959</v>
      </c>
      <c r="C6287" s="22" t="s">
        <v>1951</v>
      </c>
      <c r="D6287" s="22" t="s">
        <v>2162</v>
      </c>
      <c r="E6287" s="22" t="s">
        <v>2165</v>
      </c>
      <c r="F6287" s="22" t="s">
        <v>9939</v>
      </c>
      <c r="G6287" s="21" t="s">
        <v>1953</v>
      </c>
      <c r="H6287" s="20">
        <v>2.5678444981755501E-2</v>
      </c>
      <c r="I6287" s="19">
        <v>7.0596183966237597E-2</v>
      </c>
    </row>
    <row r="6288" spans="1:9" ht="15" customHeight="1" x14ac:dyDescent="0.3">
      <c r="A6288" s="22" t="s">
        <v>685</v>
      </c>
      <c r="B6288" s="22" t="s">
        <v>1959</v>
      </c>
      <c r="C6288" s="22" t="s">
        <v>1951</v>
      </c>
      <c r="D6288" s="22" t="s">
        <v>2162</v>
      </c>
      <c r="E6288" s="22" t="s">
        <v>2164</v>
      </c>
      <c r="F6288" s="22" t="s">
        <v>9939</v>
      </c>
      <c r="G6288" s="21" t="s">
        <v>1948</v>
      </c>
      <c r="H6288" s="20">
        <v>2.12553490228992E-2</v>
      </c>
      <c r="I6288" s="19">
        <v>3.9956239369619721E-2</v>
      </c>
    </row>
    <row r="6289" spans="1:9" ht="15" customHeight="1" x14ac:dyDescent="0.3">
      <c r="A6289" s="22" t="s">
        <v>685</v>
      </c>
      <c r="B6289" s="22" t="s">
        <v>1959</v>
      </c>
      <c r="C6289" s="22" t="s">
        <v>1951</v>
      </c>
      <c r="D6289" s="22" t="s">
        <v>2162</v>
      </c>
      <c r="E6289" s="22" t="s">
        <v>2163</v>
      </c>
      <c r="F6289" s="22" t="s">
        <v>9939</v>
      </c>
      <c r="G6289" s="21" t="s">
        <v>2017</v>
      </c>
      <c r="H6289" s="20">
        <v>5.3805087674200718E-2</v>
      </c>
      <c r="I6289" s="19">
        <v>0.18573847196996138</v>
      </c>
    </row>
    <row r="6290" spans="1:9" ht="15" customHeight="1" x14ac:dyDescent="0.3">
      <c r="A6290" s="22" t="s">
        <v>685</v>
      </c>
      <c r="B6290" s="22" t="s">
        <v>1959</v>
      </c>
      <c r="C6290" s="22" t="s">
        <v>1951</v>
      </c>
      <c r="D6290" s="22" t="s">
        <v>2162</v>
      </c>
      <c r="E6290" s="22" t="s">
        <v>2161</v>
      </c>
      <c r="F6290" s="22" t="s">
        <v>9939</v>
      </c>
      <c r="G6290" s="21" t="s">
        <v>1974</v>
      </c>
      <c r="H6290" s="20">
        <v>2.5169372763588049E-2</v>
      </c>
      <c r="I6290" s="19">
        <v>3.3669258240406633E-2</v>
      </c>
    </row>
    <row r="6291" spans="1:9" ht="15" customHeight="1" x14ac:dyDescent="0.3">
      <c r="A6291" s="22" t="s">
        <v>693</v>
      </c>
      <c r="B6291" s="22" t="s">
        <v>1959</v>
      </c>
      <c r="C6291" s="22" t="s">
        <v>1951</v>
      </c>
      <c r="D6291" s="22" t="s">
        <v>2155</v>
      </c>
      <c r="E6291" s="22" t="s">
        <v>2160</v>
      </c>
      <c r="F6291" s="22" t="s">
        <v>9939</v>
      </c>
      <c r="G6291" s="21" t="s">
        <v>1970</v>
      </c>
      <c r="H6291" s="20">
        <v>5.796081932752805E-2</v>
      </c>
      <c r="I6291" s="19">
        <v>9.7934870798500037E-2</v>
      </c>
    </row>
    <row r="6292" spans="1:9" ht="15" customHeight="1" x14ac:dyDescent="0.3">
      <c r="A6292" s="22" t="s">
        <v>694</v>
      </c>
      <c r="B6292" s="22" t="s">
        <v>1959</v>
      </c>
      <c r="C6292" s="22" t="s">
        <v>1951</v>
      </c>
      <c r="D6292" s="22" t="s">
        <v>2155</v>
      </c>
      <c r="E6292" s="22" t="s">
        <v>2159</v>
      </c>
      <c r="F6292" s="22" t="s">
        <v>9939</v>
      </c>
      <c r="G6292" s="21" t="s">
        <v>1953</v>
      </c>
      <c r="H6292" s="20">
        <v>3.6043767747506554E-2</v>
      </c>
      <c r="I6292" s="19">
        <v>6.1371046704719157E-2</v>
      </c>
    </row>
    <row r="6293" spans="1:9" ht="15" customHeight="1" x14ac:dyDescent="0.3">
      <c r="A6293" s="22" t="s">
        <v>693</v>
      </c>
      <c r="B6293" s="22" t="s">
        <v>1959</v>
      </c>
      <c r="C6293" s="22" t="s">
        <v>1951</v>
      </c>
      <c r="D6293" s="22" t="s">
        <v>2155</v>
      </c>
      <c r="E6293" s="22" t="s">
        <v>2158</v>
      </c>
      <c r="F6293" s="22" t="s">
        <v>9939</v>
      </c>
      <c r="G6293" s="21" t="s">
        <v>1948</v>
      </c>
      <c r="H6293" s="20">
        <v>1.8882791062727715E-2</v>
      </c>
      <c r="I6293" s="19">
        <v>4.206781595417234E-2</v>
      </c>
    </row>
    <row r="6294" spans="1:9" ht="15" customHeight="1" x14ac:dyDescent="0.3">
      <c r="A6294" s="22" t="s">
        <v>694</v>
      </c>
      <c r="B6294" s="22" t="s">
        <v>1959</v>
      </c>
      <c r="C6294" s="22" t="s">
        <v>1951</v>
      </c>
      <c r="D6294" s="22" t="s">
        <v>2155</v>
      </c>
      <c r="E6294" s="22" t="s">
        <v>2157</v>
      </c>
      <c r="F6294" s="22" t="s">
        <v>9939</v>
      </c>
      <c r="G6294" s="21" t="s">
        <v>1948</v>
      </c>
      <c r="H6294" s="20">
        <v>2.425201880987695E-2</v>
      </c>
      <c r="I6294" s="19">
        <v>3.7289203259209522E-2</v>
      </c>
    </row>
    <row r="6295" spans="1:9" ht="15" customHeight="1" x14ac:dyDescent="0.3">
      <c r="A6295" s="22" t="s">
        <v>693</v>
      </c>
      <c r="B6295" s="22" t="s">
        <v>1959</v>
      </c>
      <c r="C6295" s="22" t="s">
        <v>1951</v>
      </c>
      <c r="D6295" s="22" t="s">
        <v>2155</v>
      </c>
      <c r="E6295" s="22" t="s">
        <v>2156</v>
      </c>
      <c r="F6295" s="22" t="s">
        <v>9939</v>
      </c>
      <c r="G6295" s="21" t="s">
        <v>1970</v>
      </c>
      <c r="H6295" s="20">
        <v>5.2631518923475819E-2</v>
      </c>
      <c r="I6295" s="19">
        <v>0.10267794815810652</v>
      </c>
    </row>
    <row r="6296" spans="1:9" ht="15" customHeight="1" x14ac:dyDescent="0.3">
      <c r="A6296" s="22" t="s">
        <v>693</v>
      </c>
      <c r="B6296" s="22" t="s">
        <v>1959</v>
      </c>
      <c r="C6296" s="22" t="s">
        <v>1951</v>
      </c>
      <c r="D6296" s="22" t="s">
        <v>2155</v>
      </c>
      <c r="E6296" s="22" t="s">
        <v>2154</v>
      </c>
      <c r="F6296" s="22" t="s">
        <v>9939</v>
      </c>
      <c r="G6296" s="21" t="s">
        <v>1948</v>
      </c>
      <c r="H6296" s="20">
        <v>1.7841099972166818E-2</v>
      </c>
      <c r="I6296" s="19">
        <v>4.2994921024771544E-2</v>
      </c>
    </row>
    <row r="6297" spans="1:9" ht="15" customHeight="1" x14ac:dyDescent="0.3">
      <c r="A6297" s="22" t="s">
        <v>697</v>
      </c>
      <c r="B6297" s="22" t="s">
        <v>1959</v>
      </c>
      <c r="C6297" s="22" t="s">
        <v>1951</v>
      </c>
      <c r="D6297" s="22" t="s">
        <v>2148</v>
      </c>
      <c r="E6297" s="22" t="s">
        <v>2153</v>
      </c>
      <c r="F6297" s="22" t="s">
        <v>9939</v>
      </c>
      <c r="G6297" s="21" t="s">
        <v>1953</v>
      </c>
      <c r="H6297" s="20">
        <v>3.3471215611234242E-2</v>
      </c>
      <c r="I6297" s="19">
        <v>6.3660618106001515E-2</v>
      </c>
    </row>
    <row r="6298" spans="1:9" ht="15" customHeight="1" x14ac:dyDescent="0.3">
      <c r="A6298" s="22" t="s">
        <v>698</v>
      </c>
      <c r="B6298" s="22" t="s">
        <v>1959</v>
      </c>
      <c r="C6298" s="22" t="s">
        <v>1951</v>
      </c>
      <c r="D6298" s="22" t="s">
        <v>2148</v>
      </c>
      <c r="E6298" s="22" t="s">
        <v>2152</v>
      </c>
      <c r="F6298" s="22" t="s">
        <v>9939</v>
      </c>
      <c r="G6298" s="21" t="s">
        <v>1953</v>
      </c>
      <c r="H6298" s="20">
        <v>2.5241893169097751E-2</v>
      </c>
      <c r="I6298" s="19">
        <v>7.0984715079503005E-2</v>
      </c>
    </row>
    <row r="6299" spans="1:9" ht="15" customHeight="1" x14ac:dyDescent="0.3">
      <c r="A6299" s="22" t="s">
        <v>699</v>
      </c>
      <c r="B6299" s="22" t="s">
        <v>1959</v>
      </c>
      <c r="C6299" s="22" t="s">
        <v>1951</v>
      </c>
      <c r="D6299" s="22" t="s">
        <v>2148</v>
      </c>
      <c r="E6299" s="22" t="s">
        <v>2151</v>
      </c>
      <c r="F6299" s="22" t="s">
        <v>9939</v>
      </c>
      <c r="G6299" s="21" t="s">
        <v>1974</v>
      </c>
      <c r="H6299" s="20">
        <v>2.42761781909656E-2</v>
      </c>
      <c r="I6299" s="19">
        <v>3.4464201410040626E-2</v>
      </c>
    </row>
    <row r="6300" spans="1:9" ht="15" customHeight="1" x14ac:dyDescent="0.3">
      <c r="A6300" s="22" t="s">
        <v>698</v>
      </c>
      <c r="B6300" s="22" t="s">
        <v>1959</v>
      </c>
      <c r="C6300" s="22" t="s">
        <v>1951</v>
      </c>
      <c r="D6300" s="22" t="s">
        <v>2148</v>
      </c>
      <c r="E6300" s="22" t="s">
        <v>2150</v>
      </c>
      <c r="F6300" s="22" t="s">
        <v>9939</v>
      </c>
      <c r="G6300" s="21" t="s">
        <v>1953</v>
      </c>
      <c r="H6300" s="20">
        <v>2.3131158093526706E-2</v>
      </c>
      <c r="I6300" s="19">
        <v>7.2863269296761235E-2</v>
      </c>
    </row>
    <row r="6301" spans="1:9" ht="15" customHeight="1" x14ac:dyDescent="0.3">
      <c r="A6301" s="22" t="s">
        <v>700</v>
      </c>
      <c r="B6301" s="22" t="s">
        <v>1959</v>
      </c>
      <c r="C6301" s="22" t="s">
        <v>1951</v>
      </c>
      <c r="D6301" s="22" t="s">
        <v>2148</v>
      </c>
      <c r="E6301" s="22" t="s">
        <v>2149</v>
      </c>
      <c r="F6301" s="22" t="s">
        <v>9939</v>
      </c>
      <c r="G6301" s="21" t="s">
        <v>1953</v>
      </c>
      <c r="H6301" s="20">
        <v>2.2877473543887559E-2</v>
      </c>
      <c r="I6301" s="19">
        <v>7.3089048545940075E-2</v>
      </c>
    </row>
    <row r="6302" spans="1:9" ht="15" customHeight="1" x14ac:dyDescent="0.3">
      <c r="A6302" s="22" t="s">
        <v>700</v>
      </c>
      <c r="B6302" s="22" t="s">
        <v>1959</v>
      </c>
      <c r="C6302" s="22" t="s">
        <v>1951</v>
      </c>
      <c r="D6302" s="22" t="s">
        <v>2148</v>
      </c>
      <c r="E6302" s="22" t="s">
        <v>2147</v>
      </c>
      <c r="F6302" s="22" t="s">
        <v>9939</v>
      </c>
      <c r="G6302" s="21" t="s">
        <v>1953</v>
      </c>
      <c r="H6302" s="20">
        <v>2.6803613556173174E-2</v>
      </c>
      <c r="I6302" s="19">
        <v>6.9594783935005872E-2</v>
      </c>
    </row>
    <row r="6303" spans="1:9" ht="15" customHeight="1" x14ac:dyDescent="0.3">
      <c r="A6303" s="22" t="s">
        <v>701</v>
      </c>
      <c r="B6303" s="22" t="s">
        <v>1959</v>
      </c>
      <c r="C6303" s="22" t="s">
        <v>1951</v>
      </c>
      <c r="D6303" s="22" t="s">
        <v>2143</v>
      </c>
      <c r="E6303" s="22" t="s">
        <v>2146</v>
      </c>
      <c r="F6303" s="22" t="s">
        <v>9939</v>
      </c>
      <c r="G6303" s="21" t="s">
        <v>1948</v>
      </c>
      <c r="H6303" s="20">
        <v>2.1830495595658497E-2</v>
      </c>
      <c r="I6303" s="19">
        <v>3.9444358919863948E-2</v>
      </c>
    </row>
    <row r="6304" spans="1:9" ht="15" customHeight="1" x14ac:dyDescent="0.3">
      <c r="A6304" s="22" t="s">
        <v>701</v>
      </c>
      <c r="B6304" s="22" t="s">
        <v>1959</v>
      </c>
      <c r="C6304" s="22" t="s">
        <v>1951</v>
      </c>
      <c r="D6304" s="22" t="s">
        <v>2143</v>
      </c>
      <c r="E6304" s="22" t="s">
        <v>2145</v>
      </c>
      <c r="F6304" s="22" t="s">
        <v>9939</v>
      </c>
      <c r="G6304" s="21" t="s">
        <v>2017</v>
      </c>
      <c r="H6304" s="20">
        <v>7.5296430069595993E-2</v>
      </c>
      <c r="I6304" s="19">
        <v>0.16661117723805954</v>
      </c>
    </row>
    <row r="6305" spans="1:9" ht="15" customHeight="1" x14ac:dyDescent="0.3">
      <c r="A6305" s="22" t="s">
        <v>702</v>
      </c>
      <c r="B6305" s="22" t="s">
        <v>1959</v>
      </c>
      <c r="C6305" s="22" t="s">
        <v>1951</v>
      </c>
      <c r="D6305" s="22" t="s">
        <v>2143</v>
      </c>
      <c r="E6305" s="22" t="s">
        <v>2144</v>
      </c>
      <c r="F6305" s="22" t="s">
        <v>9939</v>
      </c>
      <c r="G6305" s="21" t="s">
        <v>1953</v>
      </c>
      <c r="H6305" s="20">
        <v>2.8758403754460437E-2</v>
      </c>
      <c r="I6305" s="19">
        <v>6.7855020658530218E-2</v>
      </c>
    </row>
    <row r="6306" spans="1:9" ht="15" customHeight="1" x14ac:dyDescent="0.3">
      <c r="A6306" s="22" t="s">
        <v>701</v>
      </c>
      <c r="B6306" s="22" t="s">
        <v>1959</v>
      </c>
      <c r="C6306" s="22" t="s">
        <v>1951</v>
      </c>
      <c r="D6306" s="22" t="s">
        <v>2143</v>
      </c>
      <c r="E6306" s="22" t="s">
        <v>2142</v>
      </c>
      <c r="F6306" s="22" t="s">
        <v>9939</v>
      </c>
      <c r="G6306" s="21" t="s">
        <v>1974</v>
      </c>
      <c r="H6306" s="20">
        <v>2.6176139665911782E-2</v>
      </c>
      <c r="I6306" s="19">
        <v>3.2773235697338518E-2</v>
      </c>
    </row>
    <row r="6307" spans="1:9" ht="15" customHeight="1" x14ac:dyDescent="0.3">
      <c r="A6307" s="22" t="s">
        <v>638</v>
      </c>
      <c r="B6307" s="22" t="s">
        <v>1959</v>
      </c>
      <c r="C6307" s="22" t="s">
        <v>1951</v>
      </c>
      <c r="D6307" s="22" t="s">
        <v>2141</v>
      </c>
      <c r="E6307" s="22" t="s">
        <v>2140</v>
      </c>
      <c r="F6307" s="22" t="s">
        <v>9939</v>
      </c>
      <c r="G6307" s="21" t="s">
        <v>2017</v>
      </c>
      <c r="H6307" s="20">
        <v>6.9314924372714082E-2</v>
      </c>
      <c r="I6307" s="19">
        <v>0.1719347173082845</v>
      </c>
    </row>
    <row r="6308" spans="1:9" ht="15" customHeight="1" x14ac:dyDescent="0.3">
      <c r="A6308" s="22" t="s">
        <v>638</v>
      </c>
      <c r="B6308" s="22" t="s">
        <v>1959</v>
      </c>
      <c r="C6308" s="22" t="s">
        <v>1951</v>
      </c>
      <c r="D6308" s="22" t="s">
        <v>2132</v>
      </c>
      <c r="E6308" s="22" t="s">
        <v>2139</v>
      </c>
      <c r="F6308" s="22" t="s">
        <v>9939</v>
      </c>
      <c r="G6308" s="21" t="s">
        <v>1974</v>
      </c>
      <c r="H6308" s="20">
        <v>1.8686565618524331E-2</v>
      </c>
      <c r="I6308" s="19">
        <v>3.9438956599513346E-2</v>
      </c>
    </row>
    <row r="6309" spans="1:9" ht="15" customHeight="1" x14ac:dyDescent="0.3">
      <c r="A6309" s="22" t="s">
        <v>705</v>
      </c>
      <c r="B6309" s="22" t="s">
        <v>1959</v>
      </c>
      <c r="C6309" s="22" t="s">
        <v>1951</v>
      </c>
      <c r="D6309" s="22" t="s">
        <v>2132</v>
      </c>
      <c r="E6309" s="22" t="s">
        <v>2138</v>
      </c>
      <c r="F6309" s="22" t="s">
        <v>9939</v>
      </c>
      <c r="G6309" s="21" t="s">
        <v>1970</v>
      </c>
      <c r="H6309" s="20">
        <v>4.8112221553206151E-2</v>
      </c>
      <c r="I6309" s="19">
        <v>0.10670012281764653</v>
      </c>
    </row>
    <row r="6310" spans="1:9" ht="15" customHeight="1" x14ac:dyDescent="0.3">
      <c r="A6310" s="22" t="s">
        <v>706</v>
      </c>
      <c r="B6310" s="22" t="s">
        <v>1959</v>
      </c>
      <c r="C6310" s="22" t="s">
        <v>1951</v>
      </c>
      <c r="D6310" s="22" t="s">
        <v>2132</v>
      </c>
      <c r="E6310" s="22" t="s">
        <v>2137</v>
      </c>
      <c r="F6310" s="22" t="s">
        <v>9939</v>
      </c>
      <c r="G6310" s="21" t="s">
        <v>1953</v>
      </c>
      <c r="H6310" s="20">
        <v>3.1955552216078598E-2</v>
      </c>
      <c r="I6310" s="19">
        <v>6.5009558527690053E-2</v>
      </c>
    </row>
    <row r="6311" spans="1:9" ht="15" customHeight="1" x14ac:dyDescent="0.3">
      <c r="A6311" s="22" t="s">
        <v>706</v>
      </c>
      <c r="B6311" s="22" t="s">
        <v>1959</v>
      </c>
      <c r="C6311" s="22" t="s">
        <v>1951</v>
      </c>
      <c r="D6311" s="22" t="s">
        <v>2132</v>
      </c>
      <c r="E6311" s="22" t="s">
        <v>2136</v>
      </c>
      <c r="F6311" s="22" t="s">
        <v>9939</v>
      </c>
      <c r="G6311" s="21" t="s">
        <v>1953</v>
      </c>
      <c r="H6311" s="20">
        <v>3.6305493312115328E-2</v>
      </c>
      <c r="I6311" s="19">
        <v>6.1138110952217356E-2</v>
      </c>
    </row>
    <row r="6312" spans="1:9" ht="15" customHeight="1" x14ac:dyDescent="0.3">
      <c r="A6312" s="22" t="s">
        <v>707</v>
      </c>
      <c r="B6312" s="22" t="s">
        <v>1959</v>
      </c>
      <c r="C6312" s="22" t="s">
        <v>1951</v>
      </c>
      <c r="D6312" s="22" t="s">
        <v>2132</v>
      </c>
      <c r="E6312" s="22" t="s">
        <v>2135</v>
      </c>
      <c r="F6312" s="22" t="s">
        <v>9939</v>
      </c>
      <c r="G6312" s="21" t="s">
        <v>1953</v>
      </c>
      <c r="H6312" s="20">
        <v>3.3775473067939425E-2</v>
      </c>
      <c r="I6312" s="19">
        <v>6.3389828969533907E-2</v>
      </c>
    </row>
    <row r="6313" spans="1:9" ht="15" customHeight="1" x14ac:dyDescent="0.3">
      <c r="A6313" s="22" t="s">
        <v>708</v>
      </c>
      <c r="B6313" s="22" t="s">
        <v>1959</v>
      </c>
      <c r="C6313" s="22" t="s">
        <v>1951</v>
      </c>
      <c r="D6313" s="22" t="s">
        <v>2132</v>
      </c>
      <c r="E6313" s="22" t="s">
        <v>2134</v>
      </c>
      <c r="F6313" s="22" t="s">
        <v>9939</v>
      </c>
      <c r="G6313" s="21" t="s">
        <v>2017</v>
      </c>
      <c r="H6313" s="20">
        <v>8.7552013684561947E-2</v>
      </c>
      <c r="I6313" s="19">
        <v>0.15570370782073989</v>
      </c>
    </row>
    <row r="6314" spans="1:9" ht="15" customHeight="1" x14ac:dyDescent="0.3">
      <c r="A6314" s="22" t="s">
        <v>708</v>
      </c>
      <c r="B6314" s="22" t="s">
        <v>1959</v>
      </c>
      <c r="C6314" s="22" t="s">
        <v>1951</v>
      </c>
      <c r="D6314" s="22" t="s">
        <v>2132</v>
      </c>
      <c r="E6314" s="22" t="s">
        <v>2133</v>
      </c>
      <c r="F6314" s="22" t="s">
        <v>9939</v>
      </c>
      <c r="G6314" s="21" t="s">
        <v>1953</v>
      </c>
      <c r="H6314" s="20">
        <v>2.3757640690208828E-2</v>
      </c>
      <c r="I6314" s="19">
        <v>7.2305699785714134E-2</v>
      </c>
    </row>
    <row r="6315" spans="1:9" ht="15" customHeight="1" x14ac:dyDescent="0.3">
      <c r="A6315" s="22" t="s">
        <v>709</v>
      </c>
      <c r="B6315" s="22" t="s">
        <v>1959</v>
      </c>
      <c r="C6315" s="22" t="s">
        <v>1951</v>
      </c>
      <c r="D6315" s="22" t="s">
        <v>2132</v>
      </c>
      <c r="E6315" s="22" t="s">
        <v>2131</v>
      </c>
      <c r="F6315" s="22" t="s">
        <v>9939</v>
      </c>
      <c r="G6315" s="21" t="s">
        <v>1948</v>
      </c>
      <c r="H6315" s="20">
        <v>1.7882711664575383E-2</v>
      </c>
      <c r="I6315" s="19">
        <v>4.2957886618527917E-2</v>
      </c>
    </row>
    <row r="6316" spans="1:9" ht="15" customHeight="1" x14ac:dyDescent="0.3">
      <c r="A6316" s="22" t="s">
        <v>1449</v>
      </c>
      <c r="B6316" s="22" t="s">
        <v>1952</v>
      </c>
      <c r="C6316" s="22" t="s">
        <v>1951</v>
      </c>
      <c r="D6316" s="22" t="s">
        <v>2012</v>
      </c>
      <c r="E6316" s="22" t="s">
        <v>2130</v>
      </c>
      <c r="F6316" s="22" t="s">
        <v>9939</v>
      </c>
      <c r="G6316" s="21" t="s">
        <v>1953</v>
      </c>
      <c r="H6316" s="20">
        <v>2.7097929657148977E-2</v>
      </c>
      <c r="I6316" s="19">
        <v>6.9332842605137404E-2</v>
      </c>
    </row>
    <row r="6317" spans="1:9" ht="15" customHeight="1" x14ac:dyDescent="0.3">
      <c r="A6317" s="22" t="s">
        <v>1450</v>
      </c>
      <c r="B6317" s="22" t="s">
        <v>1952</v>
      </c>
      <c r="C6317" s="22" t="s">
        <v>1951</v>
      </c>
      <c r="D6317" s="22" t="s">
        <v>2012</v>
      </c>
      <c r="E6317" s="22" t="s">
        <v>2129</v>
      </c>
      <c r="F6317" s="22" t="s">
        <v>9939</v>
      </c>
      <c r="G6317" s="21" t="s">
        <v>1953</v>
      </c>
      <c r="H6317" s="20">
        <v>3.1652347177752692E-2</v>
      </c>
      <c r="I6317" s="19">
        <v>6.5279411011800112E-2</v>
      </c>
    </row>
    <row r="6318" spans="1:9" ht="15" customHeight="1" x14ac:dyDescent="0.3">
      <c r="A6318" s="22" t="s">
        <v>1451</v>
      </c>
      <c r="B6318" s="22" t="s">
        <v>1952</v>
      </c>
      <c r="C6318" s="22" t="s">
        <v>1951</v>
      </c>
      <c r="D6318" s="22" t="s">
        <v>2012</v>
      </c>
      <c r="E6318" s="22" t="s">
        <v>2128</v>
      </c>
      <c r="F6318" s="22" t="s">
        <v>9939</v>
      </c>
      <c r="G6318" s="21" t="s">
        <v>1953</v>
      </c>
      <c r="H6318" s="20">
        <v>2.9832010190808604E-2</v>
      </c>
      <c r="I6318" s="19">
        <v>6.6899510930180345E-2</v>
      </c>
    </row>
    <row r="6319" spans="1:9" ht="15" customHeight="1" x14ac:dyDescent="0.3">
      <c r="A6319" s="22" t="s">
        <v>1451</v>
      </c>
      <c r="B6319" s="22" t="s">
        <v>1952</v>
      </c>
      <c r="C6319" s="22" t="s">
        <v>1951</v>
      </c>
      <c r="D6319" s="22" t="s">
        <v>2012</v>
      </c>
      <c r="E6319" s="22" t="s">
        <v>2127</v>
      </c>
      <c r="F6319" s="22" t="s">
        <v>9939</v>
      </c>
      <c r="G6319" s="21" t="s">
        <v>2017</v>
      </c>
      <c r="H6319" s="20">
        <v>8.4818555260844627E-2</v>
      </c>
      <c r="I6319" s="19">
        <v>0.15813648581784828</v>
      </c>
    </row>
    <row r="6320" spans="1:9" ht="15" customHeight="1" x14ac:dyDescent="0.3">
      <c r="A6320" s="22" t="s">
        <v>1451</v>
      </c>
      <c r="B6320" s="22" t="s">
        <v>1952</v>
      </c>
      <c r="C6320" s="22" t="s">
        <v>1951</v>
      </c>
      <c r="D6320" s="22" t="s">
        <v>2012</v>
      </c>
      <c r="E6320" s="22" t="s">
        <v>2126</v>
      </c>
      <c r="F6320" s="22" t="s">
        <v>9939</v>
      </c>
      <c r="G6320" s="21" t="s">
        <v>2017</v>
      </c>
      <c r="H6320" s="20">
        <v>6.3871163915027215E-2</v>
      </c>
      <c r="I6320" s="19">
        <v>0.17677966411562579</v>
      </c>
    </row>
    <row r="6321" spans="1:9" ht="15" customHeight="1" x14ac:dyDescent="0.3">
      <c r="A6321" s="22" t="s">
        <v>1138</v>
      </c>
      <c r="B6321" s="22" t="s">
        <v>1952</v>
      </c>
      <c r="C6321" s="22" t="s">
        <v>1951</v>
      </c>
      <c r="D6321" s="22" t="s">
        <v>2012</v>
      </c>
      <c r="E6321" s="22" t="s">
        <v>2125</v>
      </c>
      <c r="F6321" s="22" t="s">
        <v>9939</v>
      </c>
      <c r="G6321" s="21" t="s">
        <v>1948</v>
      </c>
      <c r="H6321" s="20">
        <v>1.9274003191878341E-2</v>
      </c>
      <c r="I6321" s="19">
        <v>4.1719637159228287E-2</v>
      </c>
    </row>
    <row r="6322" spans="1:9" ht="15" customHeight="1" x14ac:dyDescent="0.3">
      <c r="A6322" s="22" t="s">
        <v>1452</v>
      </c>
      <c r="B6322" s="22" t="s">
        <v>1952</v>
      </c>
      <c r="C6322" s="22" t="s">
        <v>1951</v>
      </c>
      <c r="D6322" s="22" t="s">
        <v>2012</v>
      </c>
      <c r="E6322" s="22" t="s">
        <v>2124</v>
      </c>
      <c r="F6322" s="22" t="s">
        <v>9939</v>
      </c>
      <c r="G6322" s="21" t="s">
        <v>1953</v>
      </c>
      <c r="H6322" s="20">
        <v>2.1473023724402279E-2</v>
      </c>
      <c r="I6322" s="19">
        <v>7.4339008885281971E-2</v>
      </c>
    </row>
    <row r="6323" spans="1:9" ht="15" customHeight="1" x14ac:dyDescent="0.3">
      <c r="A6323" s="22" t="s">
        <v>1453</v>
      </c>
      <c r="B6323" s="22" t="s">
        <v>1952</v>
      </c>
      <c r="C6323" s="22" t="s">
        <v>1951</v>
      </c>
      <c r="D6323" s="22" t="s">
        <v>2019</v>
      </c>
      <c r="E6323" s="22" t="s">
        <v>2123</v>
      </c>
      <c r="F6323" s="22" t="s">
        <v>9939</v>
      </c>
      <c r="G6323" s="21" t="s">
        <v>1974</v>
      </c>
      <c r="H6323" s="20">
        <v>2.2523784039023529E-2</v>
      </c>
      <c r="I6323" s="19">
        <v>3.6023832205269064E-2</v>
      </c>
    </row>
    <row r="6324" spans="1:9" ht="15" customHeight="1" x14ac:dyDescent="0.3">
      <c r="A6324" s="22" t="s">
        <v>1454</v>
      </c>
      <c r="B6324" s="22" t="s">
        <v>1952</v>
      </c>
      <c r="C6324" s="22" t="s">
        <v>1951</v>
      </c>
      <c r="D6324" s="22" t="s">
        <v>2012</v>
      </c>
      <c r="E6324" s="22" t="s">
        <v>2122</v>
      </c>
      <c r="F6324" s="22" t="s">
        <v>9939</v>
      </c>
      <c r="G6324" s="21" t="s">
        <v>1970</v>
      </c>
      <c r="H6324" s="20">
        <v>6.4019683529281474E-2</v>
      </c>
      <c r="I6324" s="19">
        <v>9.2542481658939482E-2</v>
      </c>
    </row>
    <row r="6325" spans="1:9" ht="15" customHeight="1" x14ac:dyDescent="0.3">
      <c r="A6325" s="22" t="s">
        <v>1454</v>
      </c>
      <c r="B6325" s="22" t="s">
        <v>1952</v>
      </c>
      <c r="C6325" s="22" t="s">
        <v>1951</v>
      </c>
      <c r="D6325" s="22" t="s">
        <v>2012</v>
      </c>
      <c r="E6325" s="22" t="s">
        <v>2121</v>
      </c>
      <c r="F6325" s="22" t="s">
        <v>9939</v>
      </c>
      <c r="G6325" s="21" t="s">
        <v>1953</v>
      </c>
      <c r="H6325" s="20">
        <v>3.4123839138968479E-2</v>
      </c>
      <c r="I6325" s="19">
        <v>6.3079783166318057E-2</v>
      </c>
    </row>
    <row r="6326" spans="1:9" ht="15" customHeight="1" x14ac:dyDescent="0.3">
      <c r="A6326" s="22" t="s">
        <v>1454</v>
      </c>
      <c r="B6326" s="22" t="s">
        <v>1952</v>
      </c>
      <c r="C6326" s="22" t="s">
        <v>1951</v>
      </c>
      <c r="D6326" s="22" t="s">
        <v>2012</v>
      </c>
      <c r="E6326" s="22" t="s">
        <v>2120</v>
      </c>
      <c r="F6326" s="22" t="s">
        <v>9939</v>
      </c>
      <c r="G6326" s="21" t="s">
        <v>2017</v>
      </c>
      <c r="H6326" s="20">
        <v>6.8573501859481675E-2</v>
      </c>
      <c r="I6326" s="19">
        <v>0.17259458334506134</v>
      </c>
    </row>
    <row r="6327" spans="1:9" ht="15" customHeight="1" x14ac:dyDescent="0.3">
      <c r="A6327" s="22" t="s">
        <v>1455</v>
      </c>
      <c r="B6327" s="22" t="s">
        <v>1952</v>
      </c>
      <c r="C6327" s="22" t="s">
        <v>1951</v>
      </c>
      <c r="D6327" s="22" t="s">
        <v>2012</v>
      </c>
      <c r="E6327" s="22" t="s">
        <v>2119</v>
      </c>
      <c r="F6327" s="22" t="s">
        <v>9939</v>
      </c>
      <c r="G6327" s="21" t="s">
        <v>1974</v>
      </c>
      <c r="H6327" s="20">
        <v>1.8615954932638554E-2</v>
      </c>
      <c r="I6327" s="19">
        <v>3.9501800109951683E-2</v>
      </c>
    </row>
    <row r="6328" spans="1:9" ht="15" customHeight="1" x14ac:dyDescent="0.3">
      <c r="A6328" s="22" t="s">
        <v>1449</v>
      </c>
      <c r="B6328" s="22" t="s">
        <v>1952</v>
      </c>
      <c r="C6328" s="22" t="s">
        <v>1951</v>
      </c>
      <c r="D6328" s="22" t="s">
        <v>2019</v>
      </c>
      <c r="E6328" s="22" t="s">
        <v>2118</v>
      </c>
      <c r="F6328" s="22" t="s">
        <v>9939</v>
      </c>
      <c r="G6328" s="21" t="s">
        <v>1953</v>
      </c>
      <c r="H6328" s="20">
        <v>3.7837932444464886E-2</v>
      </c>
      <c r="I6328" s="19">
        <v>5.9774240124426253E-2</v>
      </c>
    </row>
    <row r="6329" spans="1:9" ht="15" customHeight="1" x14ac:dyDescent="0.3">
      <c r="A6329" s="22" t="s">
        <v>1449</v>
      </c>
      <c r="B6329" s="22" t="s">
        <v>1952</v>
      </c>
      <c r="C6329" s="22" t="s">
        <v>1951</v>
      </c>
      <c r="D6329" s="22" t="s">
        <v>2019</v>
      </c>
      <c r="E6329" s="22" t="s">
        <v>2117</v>
      </c>
      <c r="F6329" s="22" t="s">
        <v>9939</v>
      </c>
      <c r="G6329" s="21" t="s">
        <v>1970</v>
      </c>
      <c r="H6329" s="20">
        <v>4.4067303415487168E-2</v>
      </c>
      <c r="I6329" s="19">
        <v>0.11030009996021642</v>
      </c>
    </row>
    <row r="6330" spans="1:9" ht="15" customHeight="1" x14ac:dyDescent="0.3">
      <c r="A6330" s="22" t="s">
        <v>1449</v>
      </c>
      <c r="B6330" s="22" t="s">
        <v>1952</v>
      </c>
      <c r="C6330" s="22" t="s">
        <v>1951</v>
      </c>
      <c r="D6330" s="22" t="s">
        <v>2019</v>
      </c>
      <c r="E6330" s="22" t="s">
        <v>2116</v>
      </c>
      <c r="F6330" s="22" t="s">
        <v>9939</v>
      </c>
      <c r="G6330" s="21" t="s">
        <v>1953</v>
      </c>
      <c r="H6330" s="20">
        <v>2.0939144885436699E-2</v>
      </c>
      <c r="I6330" s="19">
        <v>7.4814161051961342E-2</v>
      </c>
    </row>
    <row r="6331" spans="1:9" ht="15" customHeight="1" x14ac:dyDescent="0.3">
      <c r="A6331" s="22" t="s">
        <v>1449</v>
      </c>
      <c r="B6331" s="22" t="s">
        <v>1952</v>
      </c>
      <c r="C6331" s="22" t="s">
        <v>1951</v>
      </c>
      <c r="D6331" s="22" t="s">
        <v>2019</v>
      </c>
      <c r="E6331" s="22" t="s">
        <v>2115</v>
      </c>
      <c r="F6331" s="22" t="s">
        <v>9939</v>
      </c>
      <c r="G6331" s="21" t="s">
        <v>1970</v>
      </c>
      <c r="H6331" s="20">
        <v>5.9813788747180907E-2</v>
      </c>
      <c r="I6331" s="19">
        <v>9.6285728015008995E-2</v>
      </c>
    </row>
    <row r="6332" spans="1:9" ht="15" customHeight="1" x14ac:dyDescent="0.3">
      <c r="A6332" s="22" t="s">
        <v>1449</v>
      </c>
      <c r="B6332" s="22" t="s">
        <v>1952</v>
      </c>
      <c r="C6332" s="22" t="s">
        <v>1951</v>
      </c>
      <c r="D6332" s="22" t="s">
        <v>2019</v>
      </c>
      <c r="E6332" s="22" t="s">
        <v>2114</v>
      </c>
      <c r="F6332" s="22" t="s">
        <v>9939</v>
      </c>
      <c r="G6332" s="21" t="s">
        <v>1970</v>
      </c>
      <c r="H6332" s="20">
        <v>4.0541563000289084E-2</v>
      </c>
      <c r="I6332" s="19">
        <v>0.11343800892974272</v>
      </c>
    </row>
    <row r="6333" spans="1:9" ht="15" customHeight="1" x14ac:dyDescent="0.3">
      <c r="A6333" s="22" t="s">
        <v>1449</v>
      </c>
      <c r="B6333" s="22" t="s">
        <v>1952</v>
      </c>
      <c r="C6333" s="22" t="s">
        <v>1951</v>
      </c>
      <c r="D6333" s="22" t="s">
        <v>2019</v>
      </c>
      <c r="E6333" s="22" t="s">
        <v>2113</v>
      </c>
      <c r="F6333" s="22" t="s">
        <v>9939</v>
      </c>
      <c r="G6333" s="21" t="s">
        <v>1970</v>
      </c>
      <c r="H6333" s="20">
        <v>5.5418199674975174E-2</v>
      </c>
      <c r="I6333" s="19">
        <v>0.10019780228927211</v>
      </c>
    </row>
    <row r="6334" spans="1:9" ht="15" customHeight="1" x14ac:dyDescent="0.3">
      <c r="A6334" s="22" t="s">
        <v>1449</v>
      </c>
      <c r="B6334" s="22" t="s">
        <v>1952</v>
      </c>
      <c r="C6334" s="22" t="s">
        <v>1951</v>
      </c>
      <c r="D6334" s="22" t="s">
        <v>2019</v>
      </c>
      <c r="E6334" s="22" t="s">
        <v>2112</v>
      </c>
      <c r="F6334" s="22" t="s">
        <v>9939</v>
      </c>
      <c r="G6334" s="21" t="s">
        <v>1970</v>
      </c>
      <c r="H6334" s="20">
        <v>3.7350749161969017E-2</v>
      </c>
      <c r="I6334" s="19">
        <v>0.11627783324584758</v>
      </c>
    </row>
    <row r="6335" spans="1:9" ht="15" customHeight="1" x14ac:dyDescent="0.3">
      <c r="A6335" s="22" t="s">
        <v>1449</v>
      </c>
      <c r="B6335" s="22" t="s">
        <v>1952</v>
      </c>
      <c r="C6335" s="22" t="s">
        <v>1951</v>
      </c>
      <c r="D6335" s="22" t="s">
        <v>2019</v>
      </c>
      <c r="E6335" s="22" t="s">
        <v>2111</v>
      </c>
      <c r="F6335" s="22" t="s">
        <v>9939</v>
      </c>
      <c r="G6335" s="21" t="s">
        <v>1970</v>
      </c>
      <c r="H6335" s="20">
        <v>3.9063357166473502E-2</v>
      </c>
      <c r="I6335" s="19">
        <v>0.11475361212183859</v>
      </c>
    </row>
    <row r="6336" spans="1:9" ht="15" customHeight="1" x14ac:dyDescent="0.3">
      <c r="A6336" s="22" t="s">
        <v>1449</v>
      </c>
      <c r="B6336" s="22" t="s">
        <v>1952</v>
      </c>
      <c r="C6336" s="22" t="s">
        <v>1951</v>
      </c>
      <c r="D6336" s="22" t="s">
        <v>2019</v>
      </c>
      <c r="E6336" s="22" t="s">
        <v>2110</v>
      </c>
      <c r="F6336" s="22" t="s">
        <v>9939</v>
      </c>
      <c r="G6336" s="21" t="s">
        <v>1970</v>
      </c>
      <c r="H6336" s="20">
        <v>3.337371161837905E-2</v>
      </c>
      <c r="I6336" s="19">
        <v>0.11981739665964265</v>
      </c>
    </row>
    <row r="6337" spans="1:9" ht="15" customHeight="1" x14ac:dyDescent="0.3">
      <c r="A6337" s="22" t="s">
        <v>1449</v>
      </c>
      <c r="B6337" s="22" t="s">
        <v>1952</v>
      </c>
      <c r="C6337" s="22" t="s">
        <v>1951</v>
      </c>
      <c r="D6337" s="22" t="s">
        <v>2019</v>
      </c>
      <c r="E6337" s="22" t="s">
        <v>2109</v>
      </c>
      <c r="F6337" s="22" t="s">
        <v>9939</v>
      </c>
      <c r="G6337" s="21" t="s">
        <v>2020</v>
      </c>
      <c r="H6337" s="20">
        <v>0.13951634622700551</v>
      </c>
      <c r="I6337" s="19">
        <v>0.24963045185796512</v>
      </c>
    </row>
    <row r="6338" spans="1:9" ht="15" customHeight="1" x14ac:dyDescent="0.3">
      <c r="A6338" s="22" t="s">
        <v>1449</v>
      </c>
      <c r="B6338" s="22" t="s">
        <v>1952</v>
      </c>
      <c r="C6338" s="22" t="s">
        <v>1951</v>
      </c>
      <c r="D6338" s="22" t="s">
        <v>2019</v>
      </c>
      <c r="E6338" s="22" t="s">
        <v>2108</v>
      </c>
      <c r="F6338" s="22" t="s">
        <v>9939</v>
      </c>
      <c r="G6338" s="21" t="s">
        <v>1953</v>
      </c>
      <c r="H6338" s="20">
        <v>2.3750178017935112E-2</v>
      </c>
      <c r="I6338" s="19">
        <v>7.2312341564037749E-2</v>
      </c>
    </row>
    <row r="6339" spans="1:9" ht="15" customHeight="1" x14ac:dyDescent="0.3">
      <c r="A6339" s="22" t="s">
        <v>1449</v>
      </c>
      <c r="B6339" s="22" t="s">
        <v>1952</v>
      </c>
      <c r="C6339" s="22" t="s">
        <v>1951</v>
      </c>
      <c r="D6339" s="22" t="s">
        <v>2019</v>
      </c>
      <c r="E6339" s="22" t="s">
        <v>2107</v>
      </c>
      <c r="F6339" s="22" t="s">
        <v>9939</v>
      </c>
      <c r="G6339" s="21" t="s">
        <v>1970</v>
      </c>
      <c r="H6339" s="20">
        <v>3.6739297569754303E-2</v>
      </c>
      <c r="I6339" s="19">
        <v>0.11682202516291866</v>
      </c>
    </row>
    <row r="6340" spans="1:9" ht="15" customHeight="1" x14ac:dyDescent="0.3">
      <c r="A6340" s="22" t="s">
        <v>1449</v>
      </c>
      <c r="B6340" s="22" t="s">
        <v>1952</v>
      </c>
      <c r="C6340" s="22" t="s">
        <v>1951</v>
      </c>
      <c r="D6340" s="22" t="s">
        <v>2019</v>
      </c>
      <c r="E6340" s="22" t="s">
        <v>2106</v>
      </c>
      <c r="F6340" s="22" t="s">
        <v>9939</v>
      </c>
      <c r="G6340" s="21" t="s">
        <v>2017</v>
      </c>
      <c r="H6340" s="20">
        <v>6.2538900911262962E-2</v>
      </c>
      <c r="I6340" s="19">
        <v>0.17796537818897595</v>
      </c>
    </row>
    <row r="6341" spans="1:9" ht="15" customHeight="1" x14ac:dyDescent="0.3">
      <c r="A6341" s="22" t="s">
        <v>1449</v>
      </c>
      <c r="B6341" s="22" t="s">
        <v>1952</v>
      </c>
      <c r="C6341" s="22" t="s">
        <v>1951</v>
      </c>
      <c r="D6341" s="22" t="s">
        <v>2019</v>
      </c>
      <c r="E6341" s="22" t="s">
        <v>2105</v>
      </c>
      <c r="F6341" s="22" t="s">
        <v>9939</v>
      </c>
      <c r="G6341" s="21" t="s">
        <v>1970</v>
      </c>
      <c r="H6341" s="20">
        <v>6.4772230248835758E-2</v>
      </c>
      <c r="I6341" s="19">
        <v>9.1872715078536171E-2</v>
      </c>
    </row>
    <row r="6342" spans="1:9" ht="15" customHeight="1" x14ac:dyDescent="0.3">
      <c r="A6342" s="22" t="s">
        <v>1449</v>
      </c>
      <c r="B6342" s="22" t="s">
        <v>1952</v>
      </c>
      <c r="C6342" s="22" t="s">
        <v>1951</v>
      </c>
      <c r="D6342" s="22" t="s">
        <v>2014</v>
      </c>
      <c r="E6342" s="22" t="s">
        <v>2104</v>
      </c>
      <c r="F6342" s="22" t="s">
        <v>9939</v>
      </c>
      <c r="G6342" s="21" t="s">
        <v>1953</v>
      </c>
      <c r="H6342" s="20">
        <v>2.031414866730176E-2</v>
      </c>
      <c r="I6342" s="19">
        <v>7.5370407686101426E-2</v>
      </c>
    </row>
    <row r="6343" spans="1:9" ht="15" customHeight="1" x14ac:dyDescent="0.3">
      <c r="A6343" s="22" t="s">
        <v>1456</v>
      </c>
      <c r="B6343" s="22" t="s">
        <v>1952</v>
      </c>
      <c r="C6343" s="22" t="s">
        <v>1951</v>
      </c>
      <c r="D6343" s="22" t="s">
        <v>2019</v>
      </c>
      <c r="E6343" s="22" t="s">
        <v>2103</v>
      </c>
      <c r="F6343" s="22" t="s">
        <v>9939</v>
      </c>
      <c r="G6343" s="21" t="s">
        <v>1970</v>
      </c>
      <c r="H6343" s="20">
        <v>4.3369142878356977E-2</v>
      </c>
      <c r="I6343" s="19">
        <v>0.11092146283826231</v>
      </c>
    </row>
    <row r="6344" spans="1:9" ht="15" customHeight="1" x14ac:dyDescent="0.3">
      <c r="A6344" s="22" t="s">
        <v>1456</v>
      </c>
      <c r="B6344" s="22" t="s">
        <v>1952</v>
      </c>
      <c r="C6344" s="22" t="s">
        <v>1951</v>
      </c>
      <c r="D6344" s="22" t="s">
        <v>2019</v>
      </c>
      <c r="E6344" s="22" t="s">
        <v>2102</v>
      </c>
      <c r="F6344" s="22" t="s">
        <v>9939</v>
      </c>
      <c r="G6344" s="21" t="s">
        <v>1948</v>
      </c>
      <c r="H6344" s="20">
        <v>1.8158033663554403E-2</v>
      </c>
      <c r="I6344" s="19">
        <v>4.2712850039436583E-2</v>
      </c>
    </row>
    <row r="6345" spans="1:9" ht="15" customHeight="1" x14ac:dyDescent="0.3">
      <c r="A6345" s="22" t="s">
        <v>1456</v>
      </c>
      <c r="B6345" s="22" t="s">
        <v>1952</v>
      </c>
      <c r="C6345" s="22" t="s">
        <v>1951</v>
      </c>
      <c r="D6345" s="22" t="s">
        <v>2019</v>
      </c>
      <c r="E6345" s="22" t="s">
        <v>2101</v>
      </c>
      <c r="F6345" s="22" t="s">
        <v>9939</v>
      </c>
      <c r="G6345" s="21" t="s">
        <v>1970</v>
      </c>
      <c r="H6345" s="20">
        <v>6.6136097076151007E-2</v>
      </c>
      <c r="I6345" s="19">
        <v>9.0658873602225618E-2</v>
      </c>
    </row>
    <row r="6346" spans="1:9" ht="15" customHeight="1" x14ac:dyDescent="0.3">
      <c r="A6346" s="22" t="s">
        <v>1456</v>
      </c>
      <c r="B6346" s="22" t="s">
        <v>1952</v>
      </c>
      <c r="C6346" s="22" t="s">
        <v>1951</v>
      </c>
      <c r="D6346" s="22" t="s">
        <v>2019</v>
      </c>
      <c r="E6346" s="22" t="s">
        <v>2100</v>
      </c>
      <c r="F6346" s="22" t="s">
        <v>9939</v>
      </c>
      <c r="G6346" s="21" t="s">
        <v>1953</v>
      </c>
      <c r="H6346" s="20">
        <v>2.2393772851111673E-2</v>
      </c>
      <c r="I6346" s="19">
        <v>7.3519542162510609E-2</v>
      </c>
    </row>
    <row r="6347" spans="1:9" ht="15" customHeight="1" x14ac:dyDescent="0.3">
      <c r="A6347" s="22" t="s">
        <v>1456</v>
      </c>
      <c r="B6347" s="22" t="s">
        <v>1952</v>
      </c>
      <c r="C6347" s="22" t="s">
        <v>1951</v>
      </c>
      <c r="D6347" s="22" t="s">
        <v>2019</v>
      </c>
      <c r="E6347" s="22" t="s">
        <v>2099</v>
      </c>
      <c r="F6347" s="22" t="s">
        <v>9939</v>
      </c>
      <c r="G6347" s="21" t="s">
        <v>2017</v>
      </c>
      <c r="H6347" s="20">
        <v>7.5613633922479578E-2</v>
      </c>
      <c r="I6347" s="19">
        <v>0.1663288658089932</v>
      </c>
    </row>
    <row r="6348" spans="1:9" ht="15" customHeight="1" x14ac:dyDescent="0.3">
      <c r="A6348" s="22" t="s">
        <v>1449</v>
      </c>
      <c r="B6348" s="22" t="s">
        <v>1952</v>
      </c>
      <c r="C6348" s="22" t="s">
        <v>1951</v>
      </c>
      <c r="D6348" s="22" t="s">
        <v>2014</v>
      </c>
      <c r="E6348" s="22" t="s">
        <v>2098</v>
      </c>
      <c r="F6348" s="22" t="s">
        <v>9939</v>
      </c>
      <c r="G6348" s="21" t="s">
        <v>1970</v>
      </c>
      <c r="H6348" s="20">
        <v>4.0120509533748551E-2</v>
      </c>
      <c r="I6348" s="19">
        <v>0.11381274651496377</v>
      </c>
    </row>
    <row r="6349" spans="1:9" ht="15" customHeight="1" x14ac:dyDescent="0.3">
      <c r="A6349" s="22" t="s">
        <v>1449</v>
      </c>
      <c r="B6349" s="22" t="s">
        <v>1952</v>
      </c>
      <c r="C6349" s="22" t="s">
        <v>1951</v>
      </c>
      <c r="D6349" s="22" t="s">
        <v>2014</v>
      </c>
      <c r="E6349" s="22" t="s">
        <v>2097</v>
      </c>
      <c r="F6349" s="22" t="s">
        <v>9939</v>
      </c>
      <c r="G6349" s="21" t="s">
        <v>2017</v>
      </c>
      <c r="H6349" s="20">
        <v>6.3432400118963658E-2</v>
      </c>
      <c r="I6349" s="19">
        <v>0.17717016389412235</v>
      </c>
    </row>
    <row r="6350" spans="1:9" ht="15" customHeight="1" x14ac:dyDescent="0.3">
      <c r="A6350" s="22" t="s">
        <v>1449</v>
      </c>
      <c r="B6350" s="22" t="s">
        <v>1952</v>
      </c>
      <c r="C6350" s="22" t="s">
        <v>1951</v>
      </c>
      <c r="D6350" s="22" t="s">
        <v>2014</v>
      </c>
      <c r="E6350" s="22" t="s">
        <v>2096</v>
      </c>
      <c r="F6350" s="22" t="s">
        <v>9939</v>
      </c>
      <c r="G6350" s="21" t="s">
        <v>2017</v>
      </c>
      <c r="H6350" s="20">
        <v>4.8268320887681113E-2</v>
      </c>
      <c r="I6350" s="19">
        <v>0.19066619440996382</v>
      </c>
    </row>
    <row r="6351" spans="1:9" ht="15" customHeight="1" x14ac:dyDescent="0.3">
      <c r="A6351" s="22" t="s">
        <v>1449</v>
      </c>
      <c r="B6351" s="22" t="s">
        <v>1952</v>
      </c>
      <c r="C6351" s="22" t="s">
        <v>1951</v>
      </c>
      <c r="D6351" s="22" t="s">
        <v>2014</v>
      </c>
      <c r="E6351" s="22" t="s">
        <v>2095</v>
      </c>
      <c r="F6351" s="22" t="s">
        <v>9939</v>
      </c>
      <c r="G6351" s="21" t="s">
        <v>1970</v>
      </c>
      <c r="H6351" s="20">
        <v>5.2350443506295655E-2</v>
      </c>
      <c r="I6351" s="19">
        <v>0.10292810527939687</v>
      </c>
    </row>
    <row r="6352" spans="1:9" ht="15" customHeight="1" x14ac:dyDescent="0.3">
      <c r="A6352" s="22" t="s">
        <v>1449</v>
      </c>
      <c r="B6352" s="22" t="s">
        <v>1952</v>
      </c>
      <c r="C6352" s="22" t="s">
        <v>1951</v>
      </c>
      <c r="D6352" s="22" t="s">
        <v>2014</v>
      </c>
      <c r="E6352" s="22" t="s">
        <v>2094</v>
      </c>
      <c r="F6352" s="22" t="s">
        <v>9939</v>
      </c>
      <c r="G6352" s="21" t="s">
        <v>2020</v>
      </c>
      <c r="H6352" s="20">
        <v>0.10541424103074466</v>
      </c>
      <c r="I6352" s="19">
        <v>0.27998132548263727</v>
      </c>
    </row>
    <row r="6353" spans="1:9" ht="15" customHeight="1" x14ac:dyDescent="0.3">
      <c r="A6353" s="22" t="s">
        <v>1449</v>
      </c>
      <c r="B6353" s="22" t="s">
        <v>1952</v>
      </c>
      <c r="C6353" s="22" t="s">
        <v>1951</v>
      </c>
      <c r="D6353" s="22" t="s">
        <v>2014</v>
      </c>
      <c r="E6353" s="22" t="s">
        <v>2093</v>
      </c>
      <c r="F6353" s="22" t="s">
        <v>9939</v>
      </c>
      <c r="G6353" s="21" t="s">
        <v>1970</v>
      </c>
      <c r="H6353" s="20">
        <v>3.9493596979419891E-2</v>
      </c>
      <c r="I6353" s="19">
        <v>0.1143706986883163</v>
      </c>
    </row>
    <row r="6354" spans="1:9" ht="15" customHeight="1" x14ac:dyDescent="0.3">
      <c r="A6354" s="22" t="s">
        <v>1449</v>
      </c>
      <c r="B6354" s="22" t="s">
        <v>1952</v>
      </c>
      <c r="C6354" s="22" t="s">
        <v>1951</v>
      </c>
      <c r="D6354" s="22" t="s">
        <v>2014</v>
      </c>
      <c r="E6354" s="22" t="s">
        <v>2092</v>
      </c>
      <c r="F6354" s="22" t="s">
        <v>9939</v>
      </c>
      <c r="G6354" s="21" t="s">
        <v>1970</v>
      </c>
      <c r="H6354" s="20">
        <v>5.0483206409014145E-2</v>
      </c>
      <c r="I6354" s="19">
        <v>0.10458994629597741</v>
      </c>
    </row>
    <row r="6355" spans="1:9" ht="15" customHeight="1" x14ac:dyDescent="0.3">
      <c r="A6355" s="22" t="s">
        <v>1449</v>
      </c>
      <c r="B6355" s="22" t="s">
        <v>1952</v>
      </c>
      <c r="C6355" s="22" t="s">
        <v>1951</v>
      </c>
      <c r="D6355" s="22" t="s">
        <v>2014</v>
      </c>
      <c r="E6355" s="22" t="s">
        <v>2091</v>
      </c>
      <c r="F6355" s="22" t="s">
        <v>9939</v>
      </c>
      <c r="G6355" s="21" t="s">
        <v>1970</v>
      </c>
      <c r="H6355" s="20">
        <v>4.0771983599484168E-2</v>
      </c>
      <c r="I6355" s="19">
        <v>0.11323293459645908</v>
      </c>
    </row>
    <row r="6356" spans="1:9" ht="15" customHeight="1" x14ac:dyDescent="0.3">
      <c r="A6356" s="22" t="s">
        <v>1449</v>
      </c>
      <c r="B6356" s="22" t="s">
        <v>1952</v>
      </c>
      <c r="C6356" s="22" t="s">
        <v>1951</v>
      </c>
      <c r="D6356" s="22" t="s">
        <v>2014</v>
      </c>
      <c r="E6356" s="22" t="s">
        <v>2090</v>
      </c>
      <c r="F6356" s="22" t="s">
        <v>9939</v>
      </c>
      <c r="G6356" s="21" t="s">
        <v>1970</v>
      </c>
      <c r="H6356" s="20">
        <v>4.3692584610868862E-2</v>
      </c>
      <c r="I6356" s="19">
        <v>0.11063359969632672</v>
      </c>
    </row>
    <row r="6357" spans="1:9" ht="15" customHeight="1" x14ac:dyDescent="0.3">
      <c r="A6357" s="22" t="s">
        <v>1449</v>
      </c>
      <c r="B6357" s="22" t="s">
        <v>1952</v>
      </c>
      <c r="C6357" s="22" t="s">
        <v>1951</v>
      </c>
      <c r="D6357" s="22" t="s">
        <v>2019</v>
      </c>
      <c r="E6357" s="22" t="s">
        <v>2089</v>
      </c>
      <c r="F6357" s="22" t="s">
        <v>9939</v>
      </c>
      <c r="G6357" s="21" t="s">
        <v>1970</v>
      </c>
      <c r="H6357" s="20">
        <v>6.3668393894417016E-2</v>
      </c>
      <c r="I6357" s="19">
        <v>9.2855129433968855E-2</v>
      </c>
    </row>
    <row r="6358" spans="1:9" ht="15" customHeight="1" x14ac:dyDescent="0.3">
      <c r="A6358" s="22" t="s">
        <v>1457</v>
      </c>
      <c r="B6358" s="22" t="s">
        <v>1952</v>
      </c>
      <c r="C6358" s="22" t="s">
        <v>1951</v>
      </c>
      <c r="D6358" s="22" t="s">
        <v>2014</v>
      </c>
      <c r="E6358" s="22" t="s">
        <v>2088</v>
      </c>
      <c r="F6358" s="22" t="s">
        <v>9939</v>
      </c>
      <c r="G6358" s="21" t="s">
        <v>1953</v>
      </c>
      <c r="H6358" s="20">
        <v>2.0095801086435959E-2</v>
      </c>
      <c r="I6358" s="19">
        <v>7.556473703307201E-2</v>
      </c>
    </row>
    <row r="6359" spans="1:9" ht="15" customHeight="1" x14ac:dyDescent="0.3">
      <c r="A6359" s="22" t="s">
        <v>1449</v>
      </c>
      <c r="B6359" s="22" t="s">
        <v>1952</v>
      </c>
      <c r="C6359" s="22" t="s">
        <v>1951</v>
      </c>
      <c r="D6359" s="22" t="s">
        <v>2014</v>
      </c>
      <c r="E6359" s="22" t="s">
        <v>2087</v>
      </c>
      <c r="F6359" s="22" t="s">
        <v>9939</v>
      </c>
      <c r="G6359" s="21" t="s">
        <v>2086</v>
      </c>
      <c r="H6359" s="20">
        <v>0.17710249352646829</v>
      </c>
      <c r="I6359" s="19">
        <v>0.43111378076144324</v>
      </c>
    </row>
    <row r="6360" spans="1:9" ht="15" customHeight="1" x14ac:dyDescent="0.3">
      <c r="A6360" s="22" t="s">
        <v>1450</v>
      </c>
      <c r="B6360" s="22" t="s">
        <v>1952</v>
      </c>
      <c r="C6360" s="22" t="s">
        <v>1951</v>
      </c>
      <c r="D6360" s="22" t="s">
        <v>1955</v>
      </c>
      <c r="E6360" s="22" t="s">
        <v>2085</v>
      </c>
      <c r="F6360" s="22" t="s">
        <v>9939</v>
      </c>
      <c r="G6360" s="21" t="s">
        <v>1970</v>
      </c>
      <c r="H6360" s="20">
        <v>5.5339615961653016E-2</v>
      </c>
      <c r="I6360" s="19">
        <v>0.10026774179412883</v>
      </c>
    </row>
    <row r="6361" spans="1:9" ht="15" customHeight="1" x14ac:dyDescent="0.3">
      <c r="A6361" s="22" t="s">
        <v>1450</v>
      </c>
      <c r="B6361" s="22" t="s">
        <v>1952</v>
      </c>
      <c r="C6361" s="22" t="s">
        <v>1951</v>
      </c>
      <c r="D6361" s="22" t="s">
        <v>1955</v>
      </c>
      <c r="E6361" s="22" t="s">
        <v>2084</v>
      </c>
      <c r="F6361" s="22" t="s">
        <v>9939</v>
      </c>
      <c r="G6361" s="21" t="s">
        <v>1948</v>
      </c>
      <c r="H6361" s="20">
        <v>2.5774711642764223E-2</v>
      </c>
      <c r="I6361" s="19">
        <v>3.5934006637939844E-2</v>
      </c>
    </row>
    <row r="6362" spans="1:9" ht="15" customHeight="1" x14ac:dyDescent="0.3">
      <c r="A6362" s="22" t="s">
        <v>1458</v>
      </c>
      <c r="B6362" s="22" t="s">
        <v>1952</v>
      </c>
      <c r="C6362" s="22" t="s">
        <v>1951</v>
      </c>
      <c r="D6362" s="22" t="s">
        <v>1955</v>
      </c>
      <c r="E6362" s="22" t="s">
        <v>2083</v>
      </c>
      <c r="F6362" s="22" t="s">
        <v>9939</v>
      </c>
      <c r="G6362" s="21" t="s">
        <v>1970</v>
      </c>
      <c r="H6362" s="20">
        <v>3.8789661324783224E-2</v>
      </c>
      <c r="I6362" s="19">
        <v>0.11499720142094293</v>
      </c>
    </row>
    <row r="6363" spans="1:9" ht="15" customHeight="1" x14ac:dyDescent="0.3">
      <c r="A6363" s="22" t="s">
        <v>234</v>
      </c>
      <c r="B6363" s="22" t="s">
        <v>1952</v>
      </c>
      <c r="C6363" s="22" t="s">
        <v>1951</v>
      </c>
      <c r="D6363" s="22" t="s">
        <v>1955</v>
      </c>
      <c r="E6363" s="22" t="s">
        <v>2082</v>
      </c>
      <c r="F6363" s="22" t="s">
        <v>9939</v>
      </c>
      <c r="G6363" s="21" t="s">
        <v>1948</v>
      </c>
      <c r="H6363" s="20">
        <v>1.6345902280009345E-2</v>
      </c>
      <c r="I6363" s="19">
        <v>4.4325646970791693E-2</v>
      </c>
    </row>
    <row r="6364" spans="1:9" ht="15" customHeight="1" x14ac:dyDescent="0.3">
      <c r="A6364" s="22" t="s">
        <v>2081</v>
      </c>
      <c r="B6364" s="22" t="s">
        <v>1952</v>
      </c>
      <c r="C6364" s="22" t="s">
        <v>1951</v>
      </c>
      <c r="D6364" s="22" t="s">
        <v>2023</v>
      </c>
      <c r="E6364" s="22" t="s">
        <v>2080</v>
      </c>
      <c r="F6364" s="22" t="s">
        <v>9939</v>
      </c>
      <c r="G6364" s="21" t="s">
        <v>1953</v>
      </c>
      <c r="H6364" s="20">
        <v>2.3496233221004258E-2</v>
      </c>
      <c r="I6364" s="19">
        <v>7.2538352433306211E-2</v>
      </c>
    </row>
    <row r="6365" spans="1:9" ht="15" customHeight="1" x14ac:dyDescent="0.3">
      <c r="A6365" s="22" t="s">
        <v>234</v>
      </c>
      <c r="B6365" s="22" t="s">
        <v>1952</v>
      </c>
      <c r="C6365" s="22" t="s">
        <v>1951</v>
      </c>
      <c r="D6365" s="22" t="s">
        <v>1955</v>
      </c>
      <c r="E6365" s="22" t="s">
        <v>2079</v>
      </c>
      <c r="F6365" s="22" t="s">
        <v>9939</v>
      </c>
      <c r="G6365" s="21" t="s">
        <v>1953</v>
      </c>
      <c r="H6365" s="20">
        <v>2.6095162300128271E-2</v>
      </c>
      <c r="I6365" s="19">
        <v>7.0225305552885836E-2</v>
      </c>
    </row>
    <row r="6366" spans="1:9" ht="15" customHeight="1" x14ac:dyDescent="0.3">
      <c r="A6366" s="22" t="s">
        <v>234</v>
      </c>
      <c r="B6366" s="22" t="s">
        <v>1952</v>
      </c>
      <c r="C6366" s="22" t="s">
        <v>1951</v>
      </c>
      <c r="D6366" s="22" t="s">
        <v>1955</v>
      </c>
      <c r="E6366" s="22" t="s">
        <v>2078</v>
      </c>
      <c r="F6366" s="22" t="s">
        <v>9939</v>
      </c>
      <c r="G6366" s="21" t="s">
        <v>1953</v>
      </c>
      <c r="H6366" s="20">
        <v>2.6270220232584109E-2</v>
      </c>
      <c r="I6366" s="19">
        <v>7.0069503993000146E-2</v>
      </c>
    </row>
    <row r="6367" spans="1:9" ht="15" customHeight="1" x14ac:dyDescent="0.3">
      <c r="A6367" s="22" t="s">
        <v>234</v>
      </c>
      <c r="B6367" s="22" t="s">
        <v>1952</v>
      </c>
      <c r="C6367" s="22" t="s">
        <v>1951</v>
      </c>
      <c r="D6367" s="22" t="s">
        <v>1955</v>
      </c>
      <c r="E6367" s="22" t="s">
        <v>2077</v>
      </c>
      <c r="F6367" s="22" t="s">
        <v>9939</v>
      </c>
      <c r="G6367" s="21" t="s">
        <v>1953</v>
      </c>
      <c r="H6367" s="20">
        <v>3.7392905602459538E-2</v>
      </c>
      <c r="I6367" s="19">
        <v>6.0170314013811017E-2</v>
      </c>
    </row>
    <row r="6368" spans="1:9" ht="15" customHeight="1" x14ac:dyDescent="0.3">
      <c r="A6368" s="22" t="s">
        <v>234</v>
      </c>
      <c r="B6368" s="22" t="s">
        <v>1952</v>
      </c>
      <c r="C6368" s="22" t="s">
        <v>1951</v>
      </c>
      <c r="D6368" s="22" t="s">
        <v>1955</v>
      </c>
      <c r="E6368" s="22" t="s">
        <v>2076</v>
      </c>
      <c r="F6368" s="22" t="s">
        <v>9939</v>
      </c>
      <c r="G6368" s="21" t="s">
        <v>1953</v>
      </c>
      <c r="H6368" s="20">
        <v>3.9523167350500626E-2</v>
      </c>
      <c r="I6368" s="19">
        <v>5.8274381058054443E-2</v>
      </c>
    </row>
    <row r="6369" spans="1:9" ht="15" customHeight="1" x14ac:dyDescent="0.3">
      <c r="A6369" s="22" t="s">
        <v>234</v>
      </c>
      <c r="B6369" s="22" t="s">
        <v>1952</v>
      </c>
      <c r="C6369" s="22" t="s">
        <v>1951</v>
      </c>
      <c r="D6369" s="22" t="s">
        <v>1955</v>
      </c>
      <c r="E6369" s="22" t="s">
        <v>2075</v>
      </c>
      <c r="F6369" s="22" t="s">
        <v>9939</v>
      </c>
      <c r="G6369" s="21" t="s">
        <v>1953</v>
      </c>
      <c r="H6369" s="20">
        <v>3.9480010857323534E-2</v>
      </c>
      <c r="I6369" s="19">
        <v>5.8312790336982057E-2</v>
      </c>
    </row>
    <row r="6370" spans="1:9" ht="15" customHeight="1" x14ac:dyDescent="0.3">
      <c r="A6370" s="22" t="s">
        <v>234</v>
      </c>
      <c r="B6370" s="22" t="s">
        <v>1952</v>
      </c>
      <c r="C6370" s="22" t="s">
        <v>1951</v>
      </c>
      <c r="D6370" s="22" t="s">
        <v>1955</v>
      </c>
      <c r="E6370" s="22" t="s">
        <v>2074</v>
      </c>
      <c r="F6370" s="22" t="s">
        <v>9939</v>
      </c>
      <c r="G6370" s="21" t="s">
        <v>1953</v>
      </c>
      <c r="H6370" s="20">
        <v>2.5327447539937025E-2</v>
      </c>
      <c r="I6370" s="19">
        <v>7.0908571689456051E-2</v>
      </c>
    </row>
    <row r="6371" spans="1:9" ht="15" customHeight="1" x14ac:dyDescent="0.3">
      <c r="A6371" s="22" t="s">
        <v>234</v>
      </c>
      <c r="B6371" s="22" t="s">
        <v>1952</v>
      </c>
      <c r="C6371" s="22" t="s">
        <v>1951</v>
      </c>
      <c r="D6371" s="22" t="s">
        <v>1955</v>
      </c>
      <c r="E6371" s="22" t="s">
        <v>2073</v>
      </c>
      <c r="F6371" s="22" t="s">
        <v>9939</v>
      </c>
      <c r="G6371" s="21" t="s">
        <v>2017</v>
      </c>
      <c r="H6371" s="20">
        <v>5.3761466600060676E-2</v>
      </c>
      <c r="I6371" s="19">
        <v>0.18577729472594598</v>
      </c>
    </row>
    <row r="6372" spans="1:9" ht="15" customHeight="1" x14ac:dyDescent="0.3">
      <c r="A6372" s="22" t="s">
        <v>2072</v>
      </c>
      <c r="B6372" s="22" t="s">
        <v>1952</v>
      </c>
      <c r="C6372" s="22" t="s">
        <v>1951</v>
      </c>
      <c r="D6372" s="22" t="s">
        <v>1955</v>
      </c>
      <c r="E6372" s="22" t="s">
        <v>2071</v>
      </c>
      <c r="F6372" s="22" t="s">
        <v>9939</v>
      </c>
      <c r="G6372" s="21" t="s">
        <v>1956</v>
      </c>
      <c r="H6372" s="20">
        <v>2.2495429469787751E-3</v>
      </c>
      <c r="I6372" s="19">
        <v>2.1360406777188892E-2</v>
      </c>
    </row>
    <row r="6373" spans="1:9" ht="15" customHeight="1" x14ac:dyDescent="0.3">
      <c r="A6373" s="22" t="s">
        <v>1460</v>
      </c>
      <c r="B6373" s="22" t="s">
        <v>1952</v>
      </c>
      <c r="C6373" s="22" t="s">
        <v>1951</v>
      </c>
      <c r="D6373" s="22" t="s">
        <v>1955</v>
      </c>
      <c r="E6373" s="22" t="s">
        <v>2070</v>
      </c>
      <c r="F6373" s="22" t="s">
        <v>9939</v>
      </c>
      <c r="G6373" s="21" t="s">
        <v>1953</v>
      </c>
      <c r="H6373" s="20">
        <v>2.8926202555016621E-2</v>
      </c>
      <c r="I6373" s="19">
        <v>6.7705679726035209E-2</v>
      </c>
    </row>
    <row r="6374" spans="1:9" ht="15" customHeight="1" x14ac:dyDescent="0.3">
      <c r="A6374" s="22" t="s">
        <v>1464</v>
      </c>
      <c r="B6374" s="22" t="s">
        <v>1952</v>
      </c>
      <c r="C6374" s="22" t="s">
        <v>1951</v>
      </c>
      <c r="D6374" s="22" t="s">
        <v>1955</v>
      </c>
      <c r="E6374" s="22" t="s">
        <v>2069</v>
      </c>
      <c r="F6374" s="22" t="s">
        <v>9939</v>
      </c>
      <c r="G6374" s="21" t="s">
        <v>1953</v>
      </c>
      <c r="H6374" s="20">
        <v>3.7449599304614452E-2</v>
      </c>
      <c r="I6374" s="19">
        <v>6.0119856618893137E-2</v>
      </c>
    </row>
    <row r="6375" spans="1:9" ht="15" customHeight="1" x14ac:dyDescent="0.3">
      <c r="A6375" s="22" t="s">
        <v>1466</v>
      </c>
      <c r="B6375" s="22" t="s">
        <v>1952</v>
      </c>
      <c r="C6375" s="22" t="s">
        <v>1951</v>
      </c>
      <c r="D6375" s="22" t="s">
        <v>1955</v>
      </c>
      <c r="E6375" s="22" t="s">
        <v>2068</v>
      </c>
      <c r="F6375" s="22" t="s">
        <v>9939</v>
      </c>
      <c r="G6375" s="21" t="s">
        <v>1970</v>
      </c>
      <c r="H6375" s="20">
        <v>6.0374302469507091E-2</v>
      </c>
      <c r="I6375" s="19">
        <v>9.5786870802138699E-2</v>
      </c>
    </row>
    <row r="6376" spans="1:9" ht="15" customHeight="1" x14ac:dyDescent="0.3">
      <c r="A6376" s="22" t="s">
        <v>1467</v>
      </c>
      <c r="B6376" s="22" t="s">
        <v>1952</v>
      </c>
      <c r="C6376" s="22" t="s">
        <v>1951</v>
      </c>
      <c r="D6376" s="22" t="s">
        <v>1955</v>
      </c>
      <c r="E6376" s="22" t="s">
        <v>2067</v>
      </c>
      <c r="F6376" s="22" t="s">
        <v>9939</v>
      </c>
      <c r="G6376" s="21" t="s">
        <v>2020</v>
      </c>
      <c r="H6376" s="20">
        <v>0.11929326397418448</v>
      </c>
      <c r="I6376" s="19">
        <v>0.26762899506297583</v>
      </c>
    </row>
    <row r="6377" spans="1:9" ht="15" customHeight="1" x14ac:dyDescent="0.3">
      <c r="A6377" s="22" t="s">
        <v>1467</v>
      </c>
      <c r="B6377" s="22" t="s">
        <v>1952</v>
      </c>
      <c r="C6377" s="22" t="s">
        <v>1951</v>
      </c>
      <c r="D6377" s="22" t="s">
        <v>1955</v>
      </c>
      <c r="E6377" s="22" t="s">
        <v>2066</v>
      </c>
      <c r="F6377" s="22" t="s">
        <v>9939</v>
      </c>
      <c r="G6377" s="21" t="s">
        <v>1953</v>
      </c>
      <c r="H6377" s="20">
        <v>2.9765019795597845E-2</v>
      </c>
      <c r="I6377" s="19">
        <v>6.6959132381917905E-2</v>
      </c>
    </row>
    <row r="6378" spans="1:9" ht="15" customHeight="1" x14ac:dyDescent="0.3">
      <c r="A6378" s="22" t="s">
        <v>1385</v>
      </c>
      <c r="B6378" s="22" t="s">
        <v>1952</v>
      </c>
      <c r="C6378" s="22" t="s">
        <v>1951</v>
      </c>
      <c r="D6378" s="22" t="s">
        <v>1955</v>
      </c>
      <c r="E6378" s="22" t="s">
        <v>2065</v>
      </c>
      <c r="F6378" s="22" t="s">
        <v>9939</v>
      </c>
      <c r="G6378" s="21" t="s">
        <v>1948</v>
      </c>
      <c r="H6378" s="20">
        <v>2.163224313241726E-2</v>
      </c>
      <c r="I6378" s="19">
        <v>3.9620803612148647E-2</v>
      </c>
    </row>
    <row r="6379" spans="1:9" ht="15" customHeight="1" x14ac:dyDescent="0.3">
      <c r="A6379" s="22" t="s">
        <v>1468</v>
      </c>
      <c r="B6379" s="22" t="s">
        <v>1952</v>
      </c>
      <c r="C6379" s="22" t="s">
        <v>1951</v>
      </c>
      <c r="D6379" s="22" t="s">
        <v>1955</v>
      </c>
      <c r="E6379" s="22" t="s">
        <v>2064</v>
      </c>
      <c r="F6379" s="22" t="s">
        <v>9939</v>
      </c>
      <c r="G6379" s="21" t="s">
        <v>1953</v>
      </c>
      <c r="H6379" s="20">
        <v>3.2413755017840051E-2</v>
      </c>
      <c r="I6379" s="19">
        <v>6.4601758034122339E-2</v>
      </c>
    </row>
    <row r="6380" spans="1:9" ht="15" customHeight="1" x14ac:dyDescent="0.3">
      <c r="A6380" s="22" t="s">
        <v>1469</v>
      </c>
      <c r="B6380" s="22" t="s">
        <v>1952</v>
      </c>
      <c r="C6380" s="22" t="s">
        <v>1951</v>
      </c>
      <c r="D6380" s="22" t="s">
        <v>1955</v>
      </c>
      <c r="E6380" s="22" t="s">
        <v>2063</v>
      </c>
      <c r="F6380" s="22" t="s">
        <v>9939</v>
      </c>
      <c r="G6380" s="21" t="s">
        <v>1953</v>
      </c>
      <c r="H6380" s="20">
        <v>3.5142798774695241E-2</v>
      </c>
      <c r="I6380" s="19">
        <v>6.2172909090521228E-2</v>
      </c>
    </row>
    <row r="6381" spans="1:9" ht="15" customHeight="1" x14ac:dyDescent="0.3">
      <c r="A6381" s="22" t="s">
        <v>1449</v>
      </c>
      <c r="B6381" s="22" t="s">
        <v>1952</v>
      </c>
      <c r="C6381" s="22" t="s">
        <v>1951</v>
      </c>
      <c r="D6381" s="22" t="s">
        <v>2050</v>
      </c>
      <c r="E6381" s="22" t="s">
        <v>2062</v>
      </c>
      <c r="F6381" s="22" t="s">
        <v>9939</v>
      </c>
      <c r="G6381" s="21" t="s">
        <v>2017</v>
      </c>
      <c r="H6381" s="20">
        <v>6.2160905604298648E-2</v>
      </c>
      <c r="I6381" s="19">
        <v>0.17830179401217422</v>
      </c>
    </row>
    <row r="6382" spans="1:9" ht="15" customHeight="1" x14ac:dyDescent="0.3">
      <c r="A6382" s="22" t="s">
        <v>1449</v>
      </c>
      <c r="B6382" s="22" t="s">
        <v>1952</v>
      </c>
      <c r="C6382" s="22" t="s">
        <v>1951</v>
      </c>
      <c r="D6382" s="22" t="s">
        <v>2050</v>
      </c>
      <c r="E6382" s="22" t="s">
        <v>2061</v>
      </c>
      <c r="F6382" s="22" t="s">
        <v>9939</v>
      </c>
      <c r="G6382" s="21" t="s">
        <v>1970</v>
      </c>
      <c r="H6382" s="20">
        <v>4.8088879426544301E-2</v>
      </c>
      <c r="I6382" s="19">
        <v>0.10672089731037557</v>
      </c>
    </row>
    <row r="6383" spans="1:9" ht="15" customHeight="1" x14ac:dyDescent="0.3">
      <c r="A6383" s="22" t="s">
        <v>1449</v>
      </c>
      <c r="B6383" s="22" t="s">
        <v>1952</v>
      </c>
      <c r="C6383" s="22" t="s">
        <v>1951</v>
      </c>
      <c r="D6383" s="22" t="s">
        <v>2050</v>
      </c>
      <c r="E6383" s="22" t="s">
        <v>2060</v>
      </c>
      <c r="F6383" s="22" t="s">
        <v>9939</v>
      </c>
      <c r="G6383" s="21" t="s">
        <v>2017</v>
      </c>
      <c r="H6383" s="20">
        <v>7.8350511654468949E-2</v>
      </c>
      <c r="I6383" s="19">
        <v>0.16389304462752263</v>
      </c>
    </row>
    <row r="6384" spans="1:9" ht="15" customHeight="1" x14ac:dyDescent="0.3">
      <c r="A6384" s="22" t="s">
        <v>1449</v>
      </c>
      <c r="B6384" s="22" t="s">
        <v>1952</v>
      </c>
      <c r="C6384" s="22" t="s">
        <v>1951</v>
      </c>
      <c r="D6384" s="22" t="s">
        <v>2050</v>
      </c>
      <c r="E6384" s="22" t="s">
        <v>2059</v>
      </c>
      <c r="F6384" s="22" t="s">
        <v>9939</v>
      </c>
      <c r="G6384" s="21" t="s">
        <v>2017</v>
      </c>
      <c r="H6384" s="20">
        <v>6.7931533861483318E-2</v>
      </c>
      <c r="I6384" s="19">
        <v>0.17316593486327983</v>
      </c>
    </row>
    <row r="6385" spans="1:9" ht="15" customHeight="1" x14ac:dyDescent="0.3">
      <c r="A6385" s="22" t="s">
        <v>1449</v>
      </c>
      <c r="B6385" s="22" t="s">
        <v>1952</v>
      </c>
      <c r="C6385" s="22" t="s">
        <v>1951</v>
      </c>
      <c r="D6385" s="22" t="s">
        <v>2050</v>
      </c>
      <c r="E6385" s="22" t="s">
        <v>2058</v>
      </c>
      <c r="F6385" s="22" t="s">
        <v>9939</v>
      </c>
      <c r="G6385" s="21" t="s">
        <v>1970</v>
      </c>
      <c r="H6385" s="20">
        <v>4.414375323476865E-2</v>
      </c>
      <c r="I6385" s="19">
        <v>0.11023205962105589</v>
      </c>
    </row>
    <row r="6386" spans="1:9" ht="15" customHeight="1" x14ac:dyDescent="0.3">
      <c r="A6386" s="22" t="s">
        <v>1449</v>
      </c>
      <c r="B6386" s="22" t="s">
        <v>1952</v>
      </c>
      <c r="C6386" s="22" t="s">
        <v>1951</v>
      </c>
      <c r="D6386" s="22" t="s">
        <v>2050</v>
      </c>
      <c r="E6386" s="22" t="s">
        <v>2057</v>
      </c>
      <c r="F6386" s="22" t="s">
        <v>9939</v>
      </c>
      <c r="G6386" s="21" t="s">
        <v>1970</v>
      </c>
      <c r="H6386" s="20">
        <v>3.8975506559277166E-2</v>
      </c>
      <c r="I6386" s="19">
        <v>0.11483179916224333</v>
      </c>
    </row>
    <row r="6387" spans="1:9" ht="15" customHeight="1" x14ac:dyDescent="0.3">
      <c r="A6387" s="22" t="s">
        <v>1449</v>
      </c>
      <c r="B6387" s="22" t="s">
        <v>1952</v>
      </c>
      <c r="C6387" s="22" t="s">
        <v>1951</v>
      </c>
      <c r="D6387" s="22" t="s">
        <v>2050</v>
      </c>
      <c r="E6387" s="22" t="s">
        <v>2056</v>
      </c>
      <c r="F6387" s="22" t="s">
        <v>9939</v>
      </c>
      <c r="G6387" s="21" t="s">
        <v>1970</v>
      </c>
      <c r="H6387" s="20">
        <v>6.0348662060748084E-2</v>
      </c>
      <c r="I6387" s="19">
        <v>9.5809690765934208E-2</v>
      </c>
    </row>
    <row r="6388" spans="1:9" ht="15" customHeight="1" x14ac:dyDescent="0.3">
      <c r="A6388" s="22" t="s">
        <v>1449</v>
      </c>
      <c r="B6388" s="22" t="s">
        <v>1952</v>
      </c>
      <c r="C6388" s="22" t="s">
        <v>1951</v>
      </c>
      <c r="D6388" s="22" t="s">
        <v>2050</v>
      </c>
      <c r="E6388" s="22" t="s">
        <v>2055</v>
      </c>
      <c r="F6388" s="22" t="s">
        <v>9939</v>
      </c>
      <c r="G6388" s="21" t="s">
        <v>1970</v>
      </c>
      <c r="H6388" s="20">
        <v>3.6102045791176665E-2</v>
      </c>
      <c r="I6388" s="19">
        <v>0.11738917924585278</v>
      </c>
    </row>
    <row r="6389" spans="1:9" ht="15" customHeight="1" x14ac:dyDescent="0.3">
      <c r="A6389" s="22" t="s">
        <v>1449</v>
      </c>
      <c r="B6389" s="22" t="s">
        <v>1952</v>
      </c>
      <c r="C6389" s="22" t="s">
        <v>1951</v>
      </c>
      <c r="D6389" s="22" t="s">
        <v>2050</v>
      </c>
      <c r="E6389" s="22" t="s">
        <v>2054</v>
      </c>
      <c r="F6389" s="22" t="s">
        <v>9939</v>
      </c>
      <c r="G6389" s="21" t="s">
        <v>1970</v>
      </c>
      <c r="H6389" s="20">
        <v>4.4902663028118711E-2</v>
      </c>
      <c r="I6389" s="19">
        <v>0.10955662990497435</v>
      </c>
    </row>
    <row r="6390" spans="1:9" ht="15" customHeight="1" x14ac:dyDescent="0.3">
      <c r="A6390" s="22" t="s">
        <v>1449</v>
      </c>
      <c r="B6390" s="22" t="s">
        <v>1952</v>
      </c>
      <c r="C6390" s="22" t="s">
        <v>1951</v>
      </c>
      <c r="D6390" s="22" t="s">
        <v>2050</v>
      </c>
      <c r="E6390" s="22" t="s">
        <v>2053</v>
      </c>
      <c r="F6390" s="22" t="s">
        <v>9939</v>
      </c>
      <c r="G6390" s="21" t="s">
        <v>1970</v>
      </c>
      <c r="H6390" s="20">
        <v>3.3293203732972863E-2</v>
      </c>
      <c r="I6390" s="19">
        <v>0.11988904867765414</v>
      </c>
    </row>
    <row r="6391" spans="1:9" ht="15" customHeight="1" x14ac:dyDescent="0.3">
      <c r="A6391" s="22" t="s">
        <v>1449</v>
      </c>
      <c r="B6391" s="22" t="s">
        <v>1952</v>
      </c>
      <c r="C6391" s="22" t="s">
        <v>1951</v>
      </c>
      <c r="D6391" s="22" t="s">
        <v>2050</v>
      </c>
      <c r="E6391" s="22" t="s">
        <v>2052</v>
      </c>
      <c r="F6391" s="22" t="s">
        <v>9939</v>
      </c>
      <c r="G6391" s="21" t="s">
        <v>1970</v>
      </c>
      <c r="H6391" s="20">
        <v>4.8222192403681065E-2</v>
      </c>
      <c r="I6391" s="19">
        <v>0.10660224876072386</v>
      </c>
    </row>
    <row r="6392" spans="1:9" ht="15" customHeight="1" x14ac:dyDescent="0.3">
      <c r="A6392" s="22" t="s">
        <v>1449</v>
      </c>
      <c r="B6392" s="22" t="s">
        <v>1952</v>
      </c>
      <c r="C6392" s="22" t="s">
        <v>1951</v>
      </c>
      <c r="D6392" s="22" t="s">
        <v>2050</v>
      </c>
      <c r="E6392" s="22" t="s">
        <v>2051</v>
      </c>
      <c r="F6392" s="22" t="s">
        <v>9939</v>
      </c>
      <c r="G6392" s="21" t="s">
        <v>1970</v>
      </c>
      <c r="H6392" s="20">
        <v>6.2415653669939439E-2</v>
      </c>
      <c r="I6392" s="19">
        <v>9.3970068233753895E-2</v>
      </c>
    </row>
    <row r="6393" spans="1:9" ht="15" customHeight="1" x14ac:dyDescent="0.3">
      <c r="A6393" s="22" t="s">
        <v>1449</v>
      </c>
      <c r="B6393" s="22" t="s">
        <v>1952</v>
      </c>
      <c r="C6393" s="22" t="s">
        <v>1951</v>
      </c>
      <c r="D6393" s="22" t="s">
        <v>2050</v>
      </c>
      <c r="E6393" s="22" t="s">
        <v>2049</v>
      </c>
      <c r="F6393" s="22" t="s">
        <v>9939</v>
      </c>
      <c r="G6393" s="21" t="s">
        <v>1970</v>
      </c>
      <c r="H6393" s="20">
        <v>6.341174925035388E-2</v>
      </c>
      <c r="I6393" s="19">
        <v>9.3083543167185048E-2</v>
      </c>
    </row>
    <row r="6394" spans="1:9" ht="15" customHeight="1" x14ac:dyDescent="0.3">
      <c r="A6394" s="22" t="s">
        <v>1449</v>
      </c>
      <c r="B6394" s="22" t="s">
        <v>1952</v>
      </c>
      <c r="C6394" s="22" t="s">
        <v>1951</v>
      </c>
      <c r="D6394" s="22" t="s">
        <v>2046</v>
      </c>
      <c r="E6394" s="22" t="s">
        <v>2048</v>
      </c>
      <c r="F6394" s="22" t="s">
        <v>9939</v>
      </c>
      <c r="G6394" s="21" t="s">
        <v>1970</v>
      </c>
      <c r="H6394" s="20">
        <v>4.4662190700543829E-2</v>
      </c>
      <c r="I6394" s="19">
        <v>0.10977065027651599</v>
      </c>
    </row>
    <row r="6395" spans="1:9" ht="15" customHeight="1" x14ac:dyDescent="0.3">
      <c r="A6395" s="22" t="s">
        <v>1449</v>
      </c>
      <c r="B6395" s="22" t="s">
        <v>1952</v>
      </c>
      <c r="C6395" s="22" t="s">
        <v>1951</v>
      </c>
      <c r="D6395" s="22" t="s">
        <v>2046</v>
      </c>
      <c r="E6395" s="22" t="s">
        <v>2047</v>
      </c>
      <c r="F6395" s="22" t="s">
        <v>9939</v>
      </c>
      <c r="G6395" s="21" t="s">
        <v>2020</v>
      </c>
      <c r="H6395" s="20">
        <v>0.12790153662661347</v>
      </c>
      <c r="I6395" s="19">
        <v>0.25996763240231402</v>
      </c>
    </row>
    <row r="6396" spans="1:9" ht="15" customHeight="1" x14ac:dyDescent="0.3">
      <c r="A6396" s="22" t="s">
        <v>1449</v>
      </c>
      <c r="B6396" s="22" t="s">
        <v>1952</v>
      </c>
      <c r="C6396" s="22" t="s">
        <v>1951</v>
      </c>
      <c r="D6396" s="22" t="s">
        <v>2046</v>
      </c>
      <c r="E6396" s="22" t="s">
        <v>2045</v>
      </c>
      <c r="F6396" s="22" t="s">
        <v>9939</v>
      </c>
      <c r="G6396" s="21" t="s">
        <v>1948</v>
      </c>
      <c r="H6396" s="20">
        <v>2.0727678108890767E-2</v>
      </c>
      <c r="I6396" s="19">
        <v>4.0425866483087221E-2</v>
      </c>
    </row>
    <row r="6397" spans="1:9" ht="15" customHeight="1" x14ac:dyDescent="0.3">
      <c r="A6397" s="22" t="s">
        <v>1479</v>
      </c>
      <c r="B6397" s="22" t="s">
        <v>1952</v>
      </c>
      <c r="C6397" s="22" t="s">
        <v>1951</v>
      </c>
      <c r="D6397" s="22" t="s">
        <v>2029</v>
      </c>
      <c r="E6397" s="22" t="s">
        <v>2044</v>
      </c>
      <c r="F6397" s="22" t="s">
        <v>9939</v>
      </c>
      <c r="G6397" s="21" t="s">
        <v>1953</v>
      </c>
      <c r="H6397" s="20">
        <v>2.4250451432879967E-2</v>
      </c>
      <c r="I6397" s="19">
        <v>7.1867098224736817E-2</v>
      </c>
    </row>
    <row r="6398" spans="1:9" ht="15" customHeight="1" x14ac:dyDescent="0.3">
      <c r="A6398" s="22" t="s">
        <v>1480</v>
      </c>
      <c r="B6398" s="22" t="s">
        <v>1952</v>
      </c>
      <c r="C6398" s="22" t="s">
        <v>1951</v>
      </c>
      <c r="D6398" s="22" t="s">
        <v>2029</v>
      </c>
      <c r="E6398" s="22" t="s">
        <v>2043</v>
      </c>
      <c r="F6398" s="22" t="s">
        <v>9939</v>
      </c>
      <c r="G6398" s="21" t="s">
        <v>1974</v>
      </c>
      <c r="H6398" s="20">
        <v>2.0440039825431289E-2</v>
      </c>
      <c r="I6398" s="19">
        <v>3.7878364555366154E-2</v>
      </c>
    </row>
    <row r="6399" spans="1:9" ht="15" customHeight="1" x14ac:dyDescent="0.3">
      <c r="A6399" s="22" t="s">
        <v>1481</v>
      </c>
      <c r="B6399" s="22" t="s">
        <v>1952</v>
      </c>
      <c r="C6399" s="22" t="s">
        <v>1951</v>
      </c>
      <c r="D6399" s="22" t="s">
        <v>2029</v>
      </c>
      <c r="E6399" s="22" t="s">
        <v>2042</v>
      </c>
      <c r="F6399" s="22" t="s">
        <v>9939</v>
      </c>
      <c r="G6399" s="21" t="s">
        <v>1970</v>
      </c>
      <c r="H6399" s="20">
        <v>5.9261658670957881E-2</v>
      </c>
      <c r="I6399" s="19">
        <v>9.6777123782847502E-2</v>
      </c>
    </row>
    <row r="6400" spans="1:9" ht="15" customHeight="1" x14ac:dyDescent="0.3">
      <c r="A6400" s="22" t="s">
        <v>1482</v>
      </c>
      <c r="B6400" s="22" t="s">
        <v>1952</v>
      </c>
      <c r="C6400" s="22" t="s">
        <v>1951</v>
      </c>
      <c r="D6400" s="22" t="s">
        <v>2029</v>
      </c>
      <c r="E6400" s="22" t="s">
        <v>2041</v>
      </c>
      <c r="F6400" s="22" t="s">
        <v>9939</v>
      </c>
      <c r="G6400" s="21" t="s">
        <v>2017</v>
      </c>
      <c r="H6400" s="20">
        <v>6.7862477320446785E-2</v>
      </c>
      <c r="I6400" s="19">
        <v>0.1732273951848024</v>
      </c>
    </row>
    <row r="6401" spans="1:9" ht="15" customHeight="1" x14ac:dyDescent="0.3">
      <c r="A6401" s="22" t="s">
        <v>1482</v>
      </c>
      <c r="B6401" s="22" t="s">
        <v>1952</v>
      </c>
      <c r="C6401" s="22" t="s">
        <v>1951</v>
      </c>
      <c r="D6401" s="22" t="s">
        <v>2029</v>
      </c>
      <c r="E6401" s="22" t="s">
        <v>2040</v>
      </c>
      <c r="F6401" s="22" t="s">
        <v>9939</v>
      </c>
      <c r="G6401" s="21" t="s">
        <v>1956</v>
      </c>
      <c r="H6401" s="20">
        <v>3.8831710410102008E-3</v>
      </c>
      <c r="I6401" s="19">
        <v>1.9906477773500922E-2</v>
      </c>
    </row>
    <row r="6402" spans="1:9" ht="15" customHeight="1" x14ac:dyDescent="0.3">
      <c r="A6402" s="22" t="s">
        <v>1482</v>
      </c>
      <c r="B6402" s="22" t="s">
        <v>1952</v>
      </c>
      <c r="C6402" s="22" t="s">
        <v>1951</v>
      </c>
      <c r="D6402" s="22" t="s">
        <v>2029</v>
      </c>
      <c r="E6402" s="22" t="s">
        <v>2039</v>
      </c>
      <c r="F6402" s="22" t="s">
        <v>9939</v>
      </c>
      <c r="G6402" s="21" t="s">
        <v>1953</v>
      </c>
      <c r="H6402" s="20">
        <v>2.9094224025468154E-2</v>
      </c>
      <c r="I6402" s="19">
        <v>6.7556140617333338E-2</v>
      </c>
    </row>
    <row r="6403" spans="1:9" ht="15" customHeight="1" x14ac:dyDescent="0.3">
      <c r="A6403" s="22" t="s">
        <v>1482</v>
      </c>
      <c r="B6403" s="22" t="s">
        <v>1952</v>
      </c>
      <c r="C6403" s="22" t="s">
        <v>1951</v>
      </c>
      <c r="D6403" s="22" t="s">
        <v>2029</v>
      </c>
      <c r="E6403" s="22" t="s">
        <v>2038</v>
      </c>
      <c r="F6403" s="22" t="s">
        <v>9939</v>
      </c>
      <c r="G6403" s="21" t="s">
        <v>1953</v>
      </c>
      <c r="H6403" s="20">
        <v>2.9776718634644414E-2</v>
      </c>
      <c r="I6403" s="19">
        <v>6.6948720415166474E-2</v>
      </c>
    </row>
    <row r="6404" spans="1:9" ht="15" customHeight="1" x14ac:dyDescent="0.3">
      <c r="A6404" s="22" t="s">
        <v>1482</v>
      </c>
      <c r="B6404" s="22" t="s">
        <v>1952</v>
      </c>
      <c r="C6404" s="22" t="s">
        <v>1951</v>
      </c>
      <c r="D6404" s="22" t="s">
        <v>2029</v>
      </c>
      <c r="E6404" s="22" t="s">
        <v>2037</v>
      </c>
      <c r="F6404" s="22" t="s">
        <v>9939</v>
      </c>
      <c r="G6404" s="21" t="s">
        <v>2036</v>
      </c>
      <c r="H6404" s="20">
        <v>5.7574026809395114E-2</v>
      </c>
      <c r="I6404" s="19">
        <v>0.11696911613963834</v>
      </c>
    </row>
    <row r="6405" spans="1:9" ht="15" customHeight="1" x14ac:dyDescent="0.3">
      <c r="A6405" s="22" t="s">
        <v>1482</v>
      </c>
      <c r="B6405" s="22" t="s">
        <v>1952</v>
      </c>
      <c r="C6405" s="22" t="s">
        <v>1951</v>
      </c>
      <c r="D6405" s="22" t="s">
        <v>2029</v>
      </c>
      <c r="E6405" s="22" t="s">
        <v>2035</v>
      </c>
      <c r="F6405" s="22" t="s">
        <v>9939</v>
      </c>
      <c r="G6405" s="21" t="s">
        <v>1970</v>
      </c>
      <c r="H6405" s="20">
        <v>3.6905128689516488E-2</v>
      </c>
      <c r="I6405" s="19">
        <v>0.11667443546633033</v>
      </c>
    </row>
    <row r="6406" spans="1:9" ht="15" customHeight="1" x14ac:dyDescent="0.3">
      <c r="A6406" s="22" t="s">
        <v>1482</v>
      </c>
      <c r="B6406" s="22" t="s">
        <v>1952</v>
      </c>
      <c r="C6406" s="22" t="s">
        <v>1951</v>
      </c>
      <c r="D6406" s="22" t="s">
        <v>2029</v>
      </c>
      <c r="E6406" s="22" t="s">
        <v>2034</v>
      </c>
      <c r="F6406" s="22" t="s">
        <v>9939</v>
      </c>
      <c r="G6406" s="21" t="s">
        <v>1982</v>
      </c>
      <c r="H6406" s="20">
        <v>8.7500101337043591E-3</v>
      </c>
      <c r="I6406" s="19">
        <v>2.9592490981003125E-2</v>
      </c>
    </row>
    <row r="6407" spans="1:9" ht="15" customHeight="1" x14ac:dyDescent="0.3">
      <c r="A6407" s="22" t="s">
        <v>1494</v>
      </c>
      <c r="B6407" s="22" t="s">
        <v>1952</v>
      </c>
      <c r="C6407" s="22" t="s">
        <v>1951</v>
      </c>
      <c r="D6407" s="22" t="s">
        <v>2029</v>
      </c>
      <c r="E6407" s="22" t="s">
        <v>2033</v>
      </c>
      <c r="F6407" s="22" t="s">
        <v>9939</v>
      </c>
      <c r="G6407" s="21" t="s">
        <v>1953</v>
      </c>
      <c r="H6407" s="20">
        <v>2.71917973711579E-2</v>
      </c>
      <c r="I6407" s="19">
        <v>6.9249300339669459E-2</v>
      </c>
    </row>
    <row r="6408" spans="1:9" ht="15" customHeight="1" x14ac:dyDescent="0.3">
      <c r="A6408" s="22" t="s">
        <v>1494</v>
      </c>
      <c r="B6408" s="22" t="s">
        <v>1952</v>
      </c>
      <c r="C6408" s="22" t="s">
        <v>1951</v>
      </c>
      <c r="D6408" s="22" t="s">
        <v>2029</v>
      </c>
      <c r="E6408" s="22" t="s">
        <v>2032</v>
      </c>
      <c r="F6408" s="22" t="s">
        <v>9939</v>
      </c>
      <c r="G6408" s="21" t="s">
        <v>1953</v>
      </c>
      <c r="H6408" s="20">
        <v>3.5618937880204302E-2</v>
      </c>
      <c r="I6408" s="19">
        <v>6.1749145286618172E-2</v>
      </c>
    </row>
    <row r="6409" spans="1:9" ht="15" customHeight="1" x14ac:dyDescent="0.3">
      <c r="A6409" s="22" t="s">
        <v>1494</v>
      </c>
      <c r="B6409" s="22" t="s">
        <v>1952</v>
      </c>
      <c r="C6409" s="22" t="s">
        <v>1951</v>
      </c>
      <c r="D6409" s="22" t="s">
        <v>2029</v>
      </c>
      <c r="E6409" s="22" t="s">
        <v>2031</v>
      </c>
      <c r="F6409" s="22" t="s">
        <v>9939</v>
      </c>
      <c r="G6409" s="21" t="s">
        <v>1970</v>
      </c>
      <c r="H6409" s="20">
        <v>3.3825466370111926E-2</v>
      </c>
      <c r="I6409" s="19">
        <v>0.11941533493060039</v>
      </c>
    </row>
    <row r="6410" spans="1:9" ht="15" customHeight="1" x14ac:dyDescent="0.3">
      <c r="A6410" s="22" t="s">
        <v>1494</v>
      </c>
      <c r="B6410" s="22" t="s">
        <v>1952</v>
      </c>
      <c r="C6410" s="22" t="s">
        <v>1951</v>
      </c>
      <c r="D6410" s="22" t="s">
        <v>2029</v>
      </c>
      <c r="E6410" s="22" t="s">
        <v>2030</v>
      </c>
      <c r="F6410" s="22" t="s">
        <v>9939</v>
      </c>
      <c r="G6410" s="21" t="s">
        <v>2017</v>
      </c>
      <c r="H6410" s="20">
        <v>5.6638782349113605E-2</v>
      </c>
      <c r="I6410" s="19">
        <v>0.18321648370928889</v>
      </c>
    </row>
    <row r="6411" spans="1:9" ht="15" customHeight="1" x14ac:dyDescent="0.3">
      <c r="A6411" s="22" t="s">
        <v>1494</v>
      </c>
      <c r="B6411" s="22" t="s">
        <v>1952</v>
      </c>
      <c r="C6411" s="22" t="s">
        <v>1951</v>
      </c>
      <c r="D6411" s="22" t="s">
        <v>2029</v>
      </c>
      <c r="E6411" s="22" t="s">
        <v>2028</v>
      </c>
      <c r="F6411" s="22" t="s">
        <v>9939</v>
      </c>
      <c r="G6411" s="21" t="s">
        <v>2020</v>
      </c>
      <c r="H6411" s="20">
        <v>0.15277156553156745</v>
      </c>
      <c r="I6411" s="19">
        <v>0.23783330667690492</v>
      </c>
    </row>
    <row r="6412" spans="1:9" ht="15" customHeight="1" x14ac:dyDescent="0.3">
      <c r="A6412" s="22" t="s">
        <v>1449</v>
      </c>
      <c r="B6412" s="22" t="s">
        <v>1952</v>
      </c>
      <c r="C6412" s="22" t="s">
        <v>1951</v>
      </c>
      <c r="D6412" s="22" t="s">
        <v>2026</v>
      </c>
      <c r="E6412" s="22" t="s">
        <v>2027</v>
      </c>
      <c r="F6412" s="22" t="s">
        <v>9939</v>
      </c>
      <c r="G6412" s="21" t="s">
        <v>2020</v>
      </c>
      <c r="H6412" s="20">
        <v>0.129981790114197</v>
      </c>
      <c r="I6412" s="19">
        <v>0.25811620679836467</v>
      </c>
    </row>
    <row r="6413" spans="1:9" ht="15" customHeight="1" x14ac:dyDescent="0.3">
      <c r="A6413" s="22" t="s">
        <v>1449</v>
      </c>
      <c r="B6413" s="22" t="s">
        <v>1952</v>
      </c>
      <c r="C6413" s="22" t="s">
        <v>1951</v>
      </c>
      <c r="D6413" s="22" t="s">
        <v>2026</v>
      </c>
      <c r="E6413" s="22" t="s">
        <v>2025</v>
      </c>
      <c r="F6413" s="22" t="s">
        <v>9939</v>
      </c>
      <c r="G6413" s="21" t="s">
        <v>1970</v>
      </c>
      <c r="H6413" s="20">
        <v>4.5463488542836217E-2</v>
      </c>
      <c r="I6413" s="19">
        <v>0.10905749519687577</v>
      </c>
    </row>
    <row r="6414" spans="1:9" ht="15" customHeight="1" x14ac:dyDescent="0.3">
      <c r="A6414" s="22" t="s">
        <v>1449</v>
      </c>
      <c r="B6414" s="22" t="s">
        <v>1952</v>
      </c>
      <c r="C6414" s="22" t="s">
        <v>1951</v>
      </c>
      <c r="D6414" s="22" t="s">
        <v>2014</v>
      </c>
      <c r="E6414" s="22" t="s">
        <v>2024</v>
      </c>
      <c r="F6414" s="22" t="s">
        <v>9939</v>
      </c>
      <c r="G6414" s="21" t="s">
        <v>1970</v>
      </c>
      <c r="H6414" s="20">
        <v>4.4094830627496286E-2</v>
      </c>
      <c r="I6414" s="19">
        <v>0.1102756007415283</v>
      </c>
    </row>
    <row r="6415" spans="1:9" ht="15" customHeight="1" x14ac:dyDescent="0.3">
      <c r="A6415" s="22" t="s">
        <v>590</v>
      </c>
      <c r="B6415" s="22" t="s">
        <v>1952</v>
      </c>
      <c r="C6415" s="22" t="s">
        <v>1951</v>
      </c>
      <c r="D6415" s="22" t="s">
        <v>2023</v>
      </c>
      <c r="E6415" s="22" t="s">
        <v>2022</v>
      </c>
      <c r="F6415" s="22" t="s">
        <v>9939</v>
      </c>
      <c r="G6415" s="21" t="s">
        <v>2017</v>
      </c>
      <c r="H6415" s="20">
        <v>5.6261936252682623E-2</v>
      </c>
      <c r="I6415" s="19">
        <v>0.18355187673511247</v>
      </c>
    </row>
    <row r="6416" spans="1:9" ht="15" customHeight="1" x14ac:dyDescent="0.3">
      <c r="A6416" s="22" t="s">
        <v>1459</v>
      </c>
      <c r="B6416" s="22" t="s">
        <v>1952</v>
      </c>
      <c r="C6416" s="22" t="s">
        <v>1951</v>
      </c>
      <c r="D6416" s="22" t="s">
        <v>1955</v>
      </c>
      <c r="E6416" s="22" t="s">
        <v>2021</v>
      </c>
      <c r="F6416" s="22" t="s">
        <v>9939</v>
      </c>
      <c r="G6416" s="21" t="s">
        <v>2020</v>
      </c>
      <c r="H6416" s="20">
        <v>0.152230750477579</v>
      </c>
      <c r="I6416" s="19">
        <v>0.23831463207495468</v>
      </c>
    </row>
    <row r="6417" spans="1:9" ht="15" customHeight="1" x14ac:dyDescent="0.3">
      <c r="A6417" s="22" t="s">
        <v>1449</v>
      </c>
      <c r="B6417" s="22" t="s">
        <v>1952</v>
      </c>
      <c r="C6417" s="22" t="s">
        <v>1951</v>
      </c>
      <c r="D6417" s="22" t="s">
        <v>2019</v>
      </c>
      <c r="E6417" s="22" t="s">
        <v>2018</v>
      </c>
      <c r="F6417" s="22" t="s">
        <v>9939</v>
      </c>
      <c r="G6417" s="21" t="s">
        <v>2017</v>
      </c>
      <c r="H6417" s="20">
        <v>9.208187868593766E-2</v>
      </c>
      <c r="I6417" s="19">
        <v>0.15167212796951549</v>
      </c>
    </row>
    <row r="6418" spans="1:9" ht="15" customHeight="1" x14ac:dyDescent="0.3">
      <c r="A6418" s="22" t="s">
        <v>1451</v>
      </c>
      <c r="B6418" s="22" t="s">
        <v>1952</v>
      </c>
      <c r="C6418" s="22" t="s">
        <v>1951</v>
      </c>
      <c r="D6418" s="22" t="s">
        <v>2012</v>
      </c>
      <c r="E6418" s="22" t="s">
        <v>2016</v>
      </c>
      <c r="F6418" s="22" t="s">
        <v>9939</v>
      </c>
      <c r="G6418" s="21" t="s">
        <v>2015</v>
      </c>
      <c r="H6418" s="20">
        <v>6.2690841291177163E-2</v>
      </c>
      <c r="I6418" s="19">
        <v>0.23857265125085234</v>
      </c>
    </row>
    <row r="6419" spans="1:9" ht="15" customHeight="1" x14ac:dyDescent="0.3">
      <c r="A6419" s="22" t="s">
        <v>1449</v>
      </c>
      <c r="B6419" s="22" t="s">
        <v>1952</v>
      </c>
      <c r="C6419" s="22" t="s">
        <v>1951</v>
      </c>
      <c r="D6419" s="22" t="s">
        <v>2014</v>
      </c>
      <c r="E6419" s="22" t="s">
        <v>2013</v>
      </c>
      <c r="F6419" s="22" t="s">
        <v>9939</v>
      </c>
      <c r="G6419" s="21" t="s">
        <v>1970</v>
      </c>
      <c r="H6419" s="20">
        <v>4.8191713130738174E-2</v>
      </c>
      <c r="I6419" s="19">
        <v>0.10662937531364303</v>
      </c>
    </row>
    <row r="6420" spans="1:9" ht="15" customHeight="1" x14ac:dyDescent="0.3">
      <c r="A6420" s="22" t="s">
        <v>1450</v>
      </c>
      <c r="B6420" s="22" t="s">
        <v>1952</v>
      </c>
      <c r="C6420" s="22" t="s">
        <v>1951</v>
      </c>
      <c r="D6420" s="22" t="s">
        <v>2012</v>
      </c>
      <c r="E6420" s="22" t="s">
        <v>2011</v>
      </c>
      <c r="F6420" s="22" t="s">
        <v>9939</v>
      </c>
      <c r="G6420" s="21" t="s">
        <v>1970</v>
      </c>
      <c r="H6420" s="20">
        <v>5.8886039455336839E-2</v>
      </c>
      <c r="I6420" s="19">
        <v>9.7111424884750205E-2</v>
      </c>
    </row>
    <row r="6421" spans="1:9" ht="15" customHeight="1" x14ac:dyDescent="0.3">
      <c r="A6421" s="22" t="s">
        <v>598</v>
      </c>
      <c r="B6421" s="22" t="s">
        <v>1959</v>
      </c>
      <c r="C6421" s="22" t="s">
        <v>1951</v>
      </c>
      <c r="D6421" s="22" t="s">
        <v>2010</v>
      </c>
      <c r="E6421" s="22" t="s">
        <v>2009</v>
      </c>
      <c r="F6421" s="22" t="s">
        <v>9939</v>
      </c>
      <c r="G6421" s="21" t="s">
        <v>1948</v>
      </c>
      <c r="H6421" s="20">
        <v>1.6590296417776273E-2</v>
      </c>
      <c r="I6421" s="19">
        <v>4.4108136188179124E-2</v>
      </c>
    </row>
    <row r="6422" spans="1:9" ht="15" customHeight="1" x14ac:dyDescent="0.3">
      <c r="A6422" s="22" t="s">
        <v>1631</v>
      </c>
      <c r="B6422" s="22" t="s">
        <v>1959</v>
      </c>
      <c r="C6422" s="22" t="s">
        <v>1951</v>
      </c>
      <c r="D6422" s="22" t="s">
        <v>2008</v>
      </c>
      <c r="E6422" s="22" t="s">
        <v>2007</v>
      </c>
      <c r="F6422" s="22" t="s">
        <v>9939</v>
      </c>
      <c r="G6422" s="21" t="s">
        <v>1948</v>
      </c>
      <c r="H6422" s="20">
        <v>2.6143768008430848E-2</v>
      </c>
      <c r="I6422" s="19">
        <v>3.5605546472496551E-2</v>
      </c>
    </row>
    <row r="6423" spans="1:9" ht="15" customHeight="1" x14ac:dyDescent="0.3">
      <c r="A6423" s="22" t="s">
        <v>1640</v>
      </c>
      <c r="B6423" s="22" t="s">
        <v>1959</v>
      </c>
      <c r="C6423" s="22" t="s">
        <v>1951</v>
      </c>
      <c r="D6423" s="22" t="s">
        <v>2006</v>
      </c>
      <c r="E6423" s="22" t="s">
        <v>2005</v>
      </c>
      <c r="F6423" s="22" t="s">
        <v>9939</v>
      </c>
      <c r="G6423" s="21" t="s">
        <v>1953</v>
      </c>
      <c r="H6423" s="20">
        <v>2.4706059004459501E-2</v>
      </c>
      <c r="I6423" s="19">
        <v>7.1461607486031045E-2</v>
      </c>
    </row>
    <row r="6424" spans="1:9" x14ac:dyDescent="0.3">
      <c r="A6424" s="22" t="s">
        <v>631</v>
      </c>
      <c r="B6424" s="22" t="s">
        <v>1959</v>
      </c>
      <c r="C6424" s="22" t="s">
        <v>1951</v>
      </c>
      <c r="D6424" s="22" t="s">
        <v>2004</v>
      </c>
      <c r="E6424" s="22" t="s">
        <v>2003</v>
      </c>
      <c r="F6424" s="22" t="s">
        <v>9939</v>
      </c>
      <c r="G6424" s="21" t="s">
        <v>2002</v>
      </c>
      <c r="H6424" s="20">
        <v>0.33395461088488382</v>
      </c>
      <c r="I6424" s="19">
        <v>1.5717803963124535</v>
      </c>
    </row>
    <row r="6425" spans="1:9" x14ac:dyDescent="0.3">
      <c r="A6425" s="22" t="s">
        <v>1691</v>
      </c>
      <c r="B6425" s="22" t="s">
        <v>1959</v>
      </c>
      <c r="C6425" s="22" t="s">
        <v>1951</v>
      </c>
      <c r="D6425" s="22" t="s">
        <v>1999</v>
      </c>
      <c r="E6425" s="22" t="s">
        <v>2001</v>
      </c>
      <c r="F6425" s="22" t="s">
        <v>9939</v>
      </c>
      <c r="G6425" s="21" t="s">
        <v>1991</v>
      </c>
      <c r="H6425" s="20">
        <v>0.22611023774817746</v>
      </c>
      <c r="I6425" s="19">
        <v>0.97623188840412201</v>
      </c>
    </row>
    <row r="6426" spans="1:9" x14ac:dyDescent="0.3">
      <c r="A6426" s="22" t="s">
        <v>1691</v>
      </c>
      <c r="B6426" s="22" t="s">
        <v>1959</v>
      </c>
      <c r="C6426" s="22" t="s">
        <v>1951</v>
      </c>
      <c r="D6426" s="22" t="s">
        <v>1999</v>
      </c>
      <c r="E6426" s="22" t="s">
        <v>2000</v>
      </c>
      <c r="F6426" s="22" t="s">
        <v>9939</v>
      </c>
      <c r="G6426" s="21" t="s">
        <v>1991</v>
      </c>
      <c r="H6426" s="20">
        <v>0.38424400283000859</v>
      </c>
      <c r="I6426" s="19">
        <v>0.83549283748129233</v>
      </c>
    </row>
    <row r="6427" spans="1:9" x14ac:dyDescent="0.3">
      <c r="A6427" s="22" t="s">
        <v>1691</v>
      </c>
      <c r="B6427" s="22" t="s">
        <v>1959</v>
      </c>
      <c r="C6427" s="22" t="s">
        <v>1951</v>
      </c>
      <c r="D6427" s="22" t="s">
        <v>1999</v>
      </c>
      <c r="E6427" s="22" t="s">
        <v>1998</v>
      </c>
      <c r="F6427" s="22" t="s">
        <v>9939</v>
      </c>
      <c r="G6427" s="21" t="s">
        <v>1991</v>
      </c>
      <c r="H6427" s="20">
        <v>0.23460554081127175</v>
      </c>
      <c r="I6427" s="19">
        <v>0.96867106867796815</v>
      </c>
    </row>
    <row r="6428" spans="1:9" x14ac:dyDescent="0.3">
      <c r="A6428" s="22" t="s">
        <v>609</v>
      </c>
      <c r="B6428" s="22" t="s">
        <v>1959</v>
      </c>
      <c r="C6428" s="22" t="s">
        <v>1951</v>
      </c>
      <c r="D6428" s="22" t="s">
        <v>1996</v>
      </c>
      <c r="E6428" s="22" t="s">
        <v>1997</v>
      </c>
      <c r="F6428" s="22" t="s">
        <v>9939</v>
      </c>
      <c r="G6428" s="21" t="s">
        <v>1991</v>
      </c>
      <c r="H6428" s="20">
        <v>0.30471566046915483</v>
      </c>
      <c r="I6428" s="19">
        <v>0.90627306218245218</v>
      </c>
    </row>
    <row r="6429" spans="1:9" x14ac:dyDescent="0.3">
      <c r="A6429" s="22" t="s">
        <v>609</v>
      </c>
      <c r="B6429" s="22" t="s">
        <v>1959</v>
      </c>
      <c r="C6429" s="22" t="s">
        <v>1951</v>
      </c>
      <c r="D6429" s="22" t="s">
        <v>1996</v>
      </c>
      <c r="E6429" s="22" t="s">
        <v>1995</v>
      </c>
      <c r="F6429" s="22" t="s">
        <v>9939</v>
      </c>
      <c r="G6429" s="21" t="s">
        <v>1991</v>
      </c>
      <c r="H6429" s="20">
        <v>0.24566131957472009</v>
      </c>
      <c r="I6429" s="19">
        <v>0.95883142557849921</v>
      </c>
    </row>
    <row r="6430" spans="1:9" x14ac:dyDescent="0.3">
      <c r="A6430" s="22" t="s">
        <v>697</v>
      </c>
      <c r="B6430" s="22" t="s">
        <v>1959</v>
      </c>
      <c r="C6430" s="22" t="s">
        <v>1951</v>
      </c>
      <c r="D6430" s="22" t="s">
        <v>1993</v>
      </c>
      <c r="E6430" s="22" t="s">
        <v>1994</v>
      </c>
      <c r="F6430" s="22" t="s">
        <v>9939</v>
      </c>
      <c r="G6430" s="21" t="s">
        <v>1991</v>
      </c>
      <c r="H6430" s="20">
        <v>0.23395103559049774</v>
      </c>
      <c r="I6430" s="19">
        <v>0.96925357832445702</v>
      </c>
    </row>
    <row r="6431" spans="1:9" x14ac:dyDescent="0.3">
      <c r="A6431" s="22" t="s">
        <v>697</v>
      </c>
      <c r="B6431" s="22" t="s">
        <v>1959</v>
      </c>
      <c r="C6431" s="22" t="s">
        <v>1951</v>
      </c>
      <c r="D6431" s="22" t="s">
        <v>1993</v>
      </c>
      <c r="E6431" s="22" t="s">
        <v>1992</v>
      </c>
      <c r="F6431" s="22" t="s">
        <v>9939</v>
      </c>
      <c r="G6431" s="21" t="s">
        <v>1991</v>
      </c>
      <c r="H6431" s="20">
        <v>0.20681295699602673</v>
      </c>
      <c r="I6431" s="19">
        <v>0.99340646827353618</v>
      </c>
    </row>
    <row r="6432" spans="1:9" ht="15" customHeight="1" x14ac:dyDescent="0.3">
      <c r="A6432" s="22" t="s">
        <v>1694</v>
      </c>
      <c r="B6432" s="22" t="s">
        <v>1959</v>
      </c>
      <c r="C6432" s="22" t="s">
        <v>1951</v>
      </c>
      <c r="D6432" s="22" t="s">
        <v>1987</v>
      </c>
      <c r="E6432" s="22" t="s">
        <v>1990</v>
      </c>
      <c r="F6432" s="22" t="s">
        <v>9939</v>
      </c>
      <c r="G6432" s="21" t="s">
        <v>1985</v>
      </c>
      <c r="H6432" s="20">
        <v>0.25647698018762038</v>
      </c>
      <c r="I6432" s="19">
        <v>0.23898548763301786</v>
      </c>
    </row>
    <row r="6433" spans="1:9" ht="15" customHeight="1" x14ac:dyDescent="0.3">
      <c r="A6433" s="22" t="s">
        <v>659</v>
      </c>
      <c r="B6433" s="22" t="s">
        <v>1959</v>
      </c>
      <c r="C6433" s="22" t="s">
        <v>1951</v>
      </c>
      <c r="D6433" s="22" t="s">
        <v>1987</v>
      </c>
      <c r="E6433" s="22" t="s">
        <v>1989</v>
      </c>
      <c r="F6433" s="22" t="s">
        <v>9939</v>
      </c>
      <c r="G6433" s="21" t="s">
        <v>1985</v>
      </c>
      <c r="H6433" s="20">
        <v>0.16175575810031856</v>
      </c>
      <c r="I6433" s="19">
        <v>0.32328737529071649</v>
      </c>
    </row>
    <row r="6434" spans="1:9" ht="15" customHeight="1" x14ac:dyDescent="0.3">
      <c r="A6434" s="22" t="s">
        <v>659</v>
      </c>
      <c r="B6434" s="22" t="s">
        <v>1959</v>
      </c>
      <c r="C6434" s="22" t="s">
        <v>1951</v>
      </c>
      <c r="D6434" s="22" t="s">
        <v>1987</v>
      </c>
      <c r="E6434" s="22" t="s">
        <v>1988</v>
      </c>
      <c r="F6434" s="22" t="s">
        <v>9939</v>
      </c>
      <c r="G6434" s="21" t="s">
        <v>1985</v>
      </c>
      <c r="H6434" s="20">
        <v>0.22081984633207566</v>
      </c>
      <c r="I6434" s="19">
        <v>0.27072033676445267</v>
      </c>
    </row>
    <row r="6435" spans="1:9" ht="15" customHeight="1" x14ac:dyDescent="0.3">
      <c r="A6435" s="22" t="s">
        <v>659</v>
      </c>
      <c r="B6435" s="22" t="s">
        <v>1959</v>
      </c>
      <c r="C6435" s="22" t="s">
        <v>1951</v>
      </c>
      <c r="D6435" s="22" t="s">
        <v>1987</v>
      </c>
      <c r="E6435" s="22" t="s">
        <v>1986</v>
      </c>
      <c r="F6435" s="22" t="s">
        <v>9939</v>
      </c>
      <c r="G6435" s="21" t="s">
        <v>1985</v>
      </c>
      <c r="H6435" s="20">
        <v>0.1830690167800037</v>
      </c>
      <c r="I6435" s="19">
        <v>0.30431857506579668</v>
      </c>
    </row>
    <row r="6436" spans="1:9" ht="15" customHeight="1" x14ac:dyDescent="0.3">
      <c r="A6436" s="22" t="s">
        <v>668</v>
      </c>
      <c r="B6436" s="22" t="s">
        <v>1959</v>
      </c>
      <c r="C6436" s="22" t="s">
        <v>1951</v>
      </c>
      <c r="D6436" s="22" t="s">
        <v>1976</v>
      </c>
      <c r="E6436" s="22" t="s">
        <v>1984</v>
      </c>
      <c r="F6436" s="22" t="s">
        <v>9939</v>
      </c>
      <c r="G6436" s="21" t="s">
        <v>1948</v>
      </c>
      <c r="H6436" s="20">
        <v>2.2983807108668292E-2</v>
      </c>
      <c r="I6436" s="19">
        <v>3.8417911673285232E-2</v>
      </c>
    </row>
    <row r="6437" spans="1:9" ht="15" customHeight="1" x14ac:dyDescent="0.3">
      <c r="A6437" s="22" t="s">
        <v>617</v>
      </c>
      <c r="B6437" s="22" t="s">
        <v>1952</v>
      </c>
      <c r="C6437" s="22" t="s">
        <v>1951</v>
      </c>
      <c r="D6437" s="22" t="s">
        <v>1967</v>
      </c>
      <c r="E6437" s="22" t="s">
        <v>1983</v>
      </c>
      <c r="F6437" s="22" t="s">
        <v>9939</v>
      </c>
      <c r="G6437" s="21" t="s">
        <v>1982</v>
      </c>
      <c r="H6437" s="20">
        <v>8.9859572698264435E-3</v>
      </c>
      <c r="I6437" s="19">
        <v>2.9382498029854466E-2</v>
      </c>
    </row>
    <row r="6438" spans="1:9" ht="15" customHeight="1" x14ac:dyDescent="0.3">
      <c r="A6438" s="22" t="s">
        <v>1981</v>
      </c>
      <c r="B6438" s="22" t="s">
        <v>1952</v>
      </c>
      <c r="C6438" s="22" t="s">
        <v>1951</v>
      </c>
      <c r="D6438" s="22" t="s">
        <v>1980</v>
      </c>
      <c r="E6438" s="22" t="s">
        <v>1979</v>
      </c>
      <c r="F6438" s="22" t="s">
        <v>9939</v>
      </c>
      <c r="G6438" s="21" t="s">
        <v>1948</v>
      </c>
      <c r="H6438" s="20">
        <v>2.4857635676358285E-2</v>
      </c>
      <c r="I6438" s="19">
        <v>3.6750204248041131E-2</v>
      </c>
    </row>
    <row r="6439" spans="1:9" ht="15" customHeight="1" x14ac:dyDescent="0.3">
      <c r="A6439" s="22" t="s">
        <v>587</v>
      </c>
      <c r="B6439" s="22" t="s">
        <v>1952</v>
      </c>
      <c r="C6439" s="22" t="s">
        <v>1951</v>
      </c>
      <c r="D6439" s="22" t="s">
        <v>1978</v>
      </c>
      <c r="E6439" s="22" t="s">
        <v>1977</v>
      </c>
      <c r="F6439" s="22" t="s">
        <v>9939</v>
      </c>
      <c r="G6439" s="21" t="s">
        <v>1970</v>
      </c>
      <c r="H6439" s="20">
        <v>4.6769399976266897E-2</v>
      </c>
      <c r="I6439" s="19">
        <v>0.10789523402112246</v>
      </c>
    </row>
    <row r="6440" spans="1:9" ht="15" customHeight="1" x14ac:dyDescent="0.3">
      <c r="A6440" s="22" t="s">
        <v>34</v>
      </c>
      <c r="B6440" s="22" t="s">
        <v>1959</v>
      </c>
      <c r="C6440" s="22" t="s">
        <v>1951</v>
      </c>
      <c r="D6440" s="22" t="s">
        <v>1976</v>
      </c>
      <c r="E6440" s="22" t="s">
        <v>1975</v>
      </c>
      <c r="F6440" s="22" t="s">
        <v>9939</v>
      </c>
      <c r="G6440" s="21" t="s">
        <v>1974</v>
      </c>
      <c r="H6440" s="20">
        <v>1.4508526971629803E-2</v>
      </c>
      <c r="I6440" s="19">
        <v>4.3157410995249473E-2</v>
      </c>
    </row>
    <row r="6441" spans="1:9" ht="15" customHeight="1" x14ac:dyDescent="0.3">
      <c r="A6441" s="22" t="s">
        <v>1973</v>
      </c>
      <c r="B6441" s="22" t="s">
        <v>1952</v>
      </c>
      <c r="C6441" s="22" t="s">
        <v>1951</v>
      </c>
      <c r="D6441" s="22" t="s">
        <v>1972</v>
      </c>
      <c r="E6441" s="22" t="s">
        <v>1971</v>
      </c>
      <c r="F6441" s="22" t="s">
        <v>9939</v>
      </c>
      <c r="G6441" s="21" t="s">
        <v>1970</v>
      </c>
      <c r="H6441" s="20">
        <v>6.4803742903226366E-2</v>
      </c>
      <c r="I6441" s="19">
        <v>9.184466881612853E-2</v>
      </c>
    </row>
    <row r="6442" spans="1:9" ht="15" customHeight="1" x14ac:dyDescent="0.3">
      <c r="A6442" s="22" t="s">
        <v>621</v>
      </c>
      <c r="B6442" s="22" t="s">
        <v>1959</v>
      </c>
      <c r="C6442" s="22" t="s">
        <v>1951</v>
      </c>
      <c r="D6442" s="22" t="s">
        <v>1969</v>
      </c>
      <c r="E6442" s="22" t="s">
        <v>1968</v>
      </c>
      <c r="F6442" s="22" t="s">
        <v>9939</v>
      </c>
      <c r="G6442" s="21" t="s">
        <v>1956</v>
      </c>
      <c r="H6442" s="20">
        <v>2.1805789186425529E-3</v>
      </c>
      <c r="I6442" s="19">
        <v>2.1421784762408125E-2</v>
      </c>
    </row>
    <row r="6443" spans="1:9" ht="15" customHeight="1" x14ac:dyDescent="0.3">
      <c r="A6443" s="22" t="s">
        <v>93</v>
      </c>
      <c r="B6443" s="22" t="s">
        <v>1952</v>
      </c>
      <c r="C6443" s="22" t="s">
        <v>1951</v>
      </c>
      <c r="D6443" s="22" t="s">
        <v>1967</v>
      </c>
      <c r="E6443" s="22" t="s">
        <v>1966</v>
      </c>
      <c r="F6443" s="22" t="s">
        <v>9939</v>
      </c>
      <c r="G6443" s="21" t="s">
        <v>1964</v>
      </c>
      <c r="H6443" s="20">
        <v>3.3845050087195601E-3</v>
      </c>
      <c r="I6443" s="19">
        <v>1.1939790542239592E-2</v>
      </c>
    </row>
    <row r="6444" spans="1:9" ht="15" customHeight="1" x14ac:dyDescent="0.3">
      <c r="A6444" s="22" t="s">
        <v>702</v>
      </c>
      <c r="B6444" s="22" t="s">
        <v>1959</v>
      </c>
      <c r="C6444" s="22" t="s">
        <v>1951</v>
      </c>
      <c r="D6444" s="22" t="s">
        <v>1958</v>
      </c>
      <c r="E6444" s="22" t="s">
        <v>1965</v>
      </c>
      <c r="F6444" s="22" t="s">
        <v>9939</v>
      </c>
      <c r="G6444" s="21" t="s">
        <v>1964</v>
      </c>
      <c r="H6444" s="20">
        <v>3.456921160435967E-3</v>
      </c>
      <c r="I6444" s="19">
        <v>1.1875340167211989E-2</v>
      </c>
    </row>
    <row r="6445" spans="1:9" ht="15" customHeight="1" x14ac:dyDescent="0.3">
      <c r="A6445" s="22" t="s">
        <v>1963</v>
      </c>
      <c r="B6445" s="22" t="s">
        <v>1959</v>
      </c>
      <c r="C6445" s="22" t="s">
        <v>1951</v>
      </c>
      <c r="D6445" s="22" t="s">
        <v>1962</v>
      </c>
      <c r="E6445" s="22" t="s">
        <v>1961</v>
      </c>
      <c r="F6445" s="22" t="s">
        <v>9939</v>
      </c>
      <c r="G6445" s="21" t="s">
        <v>1956</v>
      </c>
      <c r="H6445" s="20">
        <v>2.7045464149744462E-3</v>
      </c>
      <c r="I6445" s="19">
        <v>2.0955453690672744E-2</v>
      </c>
    </row>
    <row r="6446" spans="1:9" ht="15" customHeight="1" x14ac:dyDescent="0.3">
      <c r="A6446" s="22" t="s">
        <v>1960</v>
      </c>
      <c r="B6446" s="22" t="s">
        <v>1959</v>
      </c>
      <c r="C6446" s="22" t="s">
        <v>1951</v>
      </c>
      <c r="D6446" s="22" t="s">
        <v>1958</v>
      </c>
      <c r="E6446" s="22" t="s">
        <v>1957</v>
      </c>
      <c r="F6446" s="22" t="s">
        <v>9939</v>
      </c>
      <c r="G6446" s="21" t="s">
        <v>1956</v>
      </c>
      <c r="H6446" s="20">
        <v>2.526472334107147E-3</v>
      </c>
      <c r="I6446" s="19">
        <v>2.1113939622644639E-2</v>
      </c>
    </row>
    <row r="6447" spans="1:9" ht="15" customHeight="1" x14ac:dyDescent="0.3">
      <c r="A6447" s="22" t="s">
        <v>1468</v>
      </c>
      <c r="B6447" s="22" t="s">
        <v>1952</v>
      </c>
      <c r="C6447" s="22" t="s">
        <v>1951</v>
      </c>
      <c r="D6447" s="22" t="s">
        <v>1955</v>
      </c>
      <c r="E6447" s="22" t="s">
        <v>1954</v>
      </c>
      <c r="F6447" s="22" t="s">
        <v>9939</v>
      </c>
      <c r="G6447" s="21" t="s">
        <v>1953</v>
      </c>
      <c r="H6447" s="20">
        <v>2.1358397918485914E-2</v>
      </c>
      <c r="I6447" s="19">
        <v>7.444102585254754E-2</v>
      </c>
    </row>
    <row r="6448" spans="1:9" ht="15" customHeight="1" x14ac:dyDescent="0.3">
      <c r="A6448" s="22" t="s">
        <v>1450</v>
      </c>
      <c r="B6448" s="22" t="s">
        <v>1952</v>
      </c>
      <c r="C6448" s="22" t="s">
        <v>1951</v>
      </c>
      <c r="D6448" s="22" t="s">
        <v>1950</v>
      </c>
      <c r="E6448" s="22" t="s">
        <v>1949</v>
      </c>
      <c r="F6448" s="22" t="s">
        <v>9939</v>
      </c>
      <c r="G6448" s="21" t="s">
        <v>1948</v>
      </c>
      <c r="H6448" s="20">
        <v>1.6661537757208727E-2</v>
      </c>
      <c r="I6448" s="19">
        <v>4.4044731396084238E-2</v>
      </c>
    </row>
  </sheetData>
  <autoFilter ref="A4:I6448"/>
  <mergeCells count="3">
    <mergeCell ref="G1:I1"/>
    <mergeCell ref="A2:I2"/>
    <mergeCell ref="A3:I3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Сведения для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2016-10-04T14:28:02Z</cp:lastPrinted>
  <dcterms:created xsi:type="dcterms:W3CDTF">2011-03-24T07:13:21Z</dcterms:created>
  <dcterms:modified xsi:type="dcterms:W3CDTF">2022-05-06T12:41:51Z</dcterms:modified>
</cp:coreProperties>
</file>