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3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<sst xmlns="http://schemas.openxmlformats.org/spreadsheetml/2006/main" count="21" uniqueCount="20">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</sst>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L8" sqref="L8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0" t="s">
        <v>19</v>
      </c>
      <c r="B3" s="20"/>
      <c r="C3" s="20"/>
      <c r="D3" s="20"/>
      <c r="E3" s="20"/>
      <c r="F3" s="20"/>
      <c r="G3" s="20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3" t="s">
        <v>11</v>
      </c>
      <c r="B6" s="14" t="s">
        <v>12</v>
      </c>
      <c r="C6" s="22" t="s">
        <v>13</v>
      </c>
      <c r="D6" s="13"/>
      <c r="E6" s="18">
        <v>1.9082440000000001</v>
      </c>
      <c r="F6" s="21">
        <f>G6/E6</f>
        <v>8.94</v>
      </c>
      <c r="G6" s="19">
        <v>17.059701359999998</v>
      </c>
      <c r="H6" s="9"/>
      <c r="I6" s="8"/>
      <c r="J6" s="10"/>
    </row>
    <row r="7" spans="1:11" ht="56.2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0.34118700000000002</v>
      </c>
      <c r="F7" s="21">
        <f>G7/E7</f>
        <v>13.48</v>
      </c>
      <c r="G7" s="19">
        <v>4.5992007600000004</v>
      </c>
      <c r="H7" s="9"/>
      <c r="I7" s="8"/>
      <c r="J7" s="10"/>
    </row>
    <row r="8" spans="1:11" ht="42.7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0.65811</f>
        <v>0.65810999999999997</v>
      </c>
      <c r="F8" s="23">
        <f>G8/E8</f>
        <v>2.9370099983285471</v>
      </c>
      <c r="G8" s="19">
        <v>1.9328756499999999</v>
      </c>
      <c r="H8" s="9"/>
      <c r="I8" s="8"/>
      <c r="J8" s="10"/>
    </row>
    <row r="9" spans="1:11" ht="32.25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2023-12-13T13:56:50Z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