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<sst xmlns="http://schemas.openxmlformats.org/spreadsheetml/2006/main" count="21" uniqueCount="20">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</sst>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O5" sqref="O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5" t="s">
        <v>12</v>
      </c>
      <c r="C6" s="14" t="s">
        <v>13</v>
      </c>
      <c r="D6" s="13"/>
      <c r="E6" s="20">
        <v>1.8644080000000001</v>
      </c>
      <c r="F6" s="22">
        <f>G6/E6</f>
        <v>8.94</v>
      </c>
      <c r="G6" s="21">
        <v>16.66780752</v>
      </c>
      <c r="H6" s="9"/>
      <c r="I6" s="8"/>
      <c r="J6" s="10"/>
    </row>
    <row r="7" spans="1:11" ht="56.25" customHeight="1" x14ac:dyDescent="0.3">
      <c r="A7" s="13" t="s">
        <v>11</v>
      </c>
      <c r="B7" s="15" t="s">
        <v>18</v>
      </c>
      <c r="C7" s="16" t="s">
        <v>17</v>
      </c>
      <c r="D7" s="15"/>
      <c r="E7" s="20">
        <v>0.248505</v>
      </c>
      <c r="F7" s="22">
        <f>G7/E7</f>
        <v>13.479999999999999</v>
      </c>
      <c r="G7" s="21">
        <v>3.3498473999999998</v>
      </c>
      <c r="H7" s="9"/>
      <c r="I7" s="8"/>
      <c r="J7" s="10"/>
    </row>
    <row r="8" spans="1:11" ht="42.75" customHeight="1" x14ac:dyDescent="0.3">
      <c r="A8" s="13" t="s">
        <v>14</v>
      </c>
      <c r="B8" s="15" t="s">
        <v>16</v>
      </c>
      <c r="C8" s="16" t="s">
        <v>15</v>
      </c>
      <c r="D8" s="15"/>
      <c r="E8" s="20">
        <v>0.54174199999999995</v>
      </c>
      <c r="F8" s="17">
        <f>G8/E8</f>
        <v>5.455999996308206</v>
      </c>
      <c r="G8" s="21">
        <v>2.9557443499999998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9"/>
      <c r="F10" s="19"/>
      <c r="G10" s="19"/>
      <c r="I10" s="3"/>
      <c r="K10" s="3"/>
    </row>
    <row r="11" spans="1:11" x14ac:dyDescent="0.3">
      <c r="E11" s="18"/>
      <c r="F11" s="18"/>
      <c r="G11" s="18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2023-10-06T08:54:47Z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